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ПЕРЕЧЕНЬ" sheetId="1" r:id="rId1"/>
    <sheet name="не трогать" sheetId="2" r:id="rId2"/>
  </sheets>
  <externalReferences>
    <externalReference r:id="rId3"/>
  </externalReferences>
  <definedNames>
    <definedName name="Орган">[1]Лист2!$A$2:$A$4</definedName>
    <definedName name="пос2">OFFSET([1]Лист2!$C$1,MATCH([1]Лист1!$A$7,[1]Лист2!$C$2:$C$390,0),1,COUNTIF([1]Лист2!$C$2:$C$390,[1]Лист1!$A$7),1)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<sst xmlns="http://schemas.openxmlformats.org/spreadsheetml/2006/main" count="475" uniqueCount="436">
  <si>
    <t>ПЕРЕЧЕНЬ</t>
  </si>
  <si>
    <t xml:space="preserve">муниципальных нормативных правовых актов, принятых населением муниципальных образований непосредственно </t>
  </si>
  <si>
    <t>и (или) органами местного самоуправления, выборным или иным должностным лицом органа местного самоуправления</t>
  </si>
  <si>
    <t>№ П/П</t>
  </si>
  <si>
    <t>Муниципальный район             Городской округ</t>
  </si>
  <si>
    <t>Поселение</t>
  </si>
  <si>
    <t>Вид акта</t>
  </si>
  <si>
    <t>Основной акт</t>
  </si>
  <si>
    <t>Редакция</t>
  </si>
  <si>
    <t>Наименование акта</t>
  </si>
  <si>
    <t>Орган, принявший акт</t>
  </si>
  <si>
    <t>Публикация, Обнародование (дата, номер, источник)</t>
  </si>
  <si>
    <t>Дополнительные сведения (акты прокурорского реагирования; решения, постановления и определения федеральных судов)</t>
  </si>
  <si>
    <t>Дата акта</t>
  </si>
  <si>
    <t>№ акта</t>
  </si>
  <si>
    <t>Красноармейский_район</t>
  </si>
  <si>
    <t>Марьянское сельское поселение</t>
  </si>
  <si>
    <t>Решение</t>
  </si>
  <si>
    <t>Совет М/О</t>
  </si>
  <si>
    <t>Постановление</t>
  </si>
  <si>
    <t>Анапа</t>
  </si>
  <si>
    <t>Армавир</t>
  </si>
  <si>
    <t>Геленджик</t>
  </si>
  <si>
    <t>Горячий_Ключ</t>
  </si>
  <si>
    <t>Краснодар</t>
  </si>
  <si>
    <t>Новороссийск</t>
  </si>
  <si>
    <t>Сочи</t>
  </si>
  <si>
    <t>Абинский_район</t>
  </si>
  <si>
    <t>Апшеронский_район</t>
  </si>
  <si>
    <t>Белоглинский_район</t>
  </si>
  <si>
    <t>Белореченский_район</t>
  </si>
  <si>
    <t>Брюховецкий_район</t>
  </si>
  <si>
    <t>Выселковский_район</t>
  </si>
  <si>
    <t>Гулькевичский_район</t>
  </si>
  <si>
    <t>Динской_район</t>
  </si>
  <si>
    <t>Ейский_район</t>
  </si>
  <si>
    <t>Кавказский_район</t>
  </si>
  <si>
    <t>Калининский_район</t>
  </si>
  <si>
    <t>Каневской_район</t>
  </si>
  <si>
    <t>Кореновский_район</t>
  </si>
  <si>
    <t>Крыловский_район</t>
  </si>
  <si>
    <t>Крымский_район</t>
  </si>
  <si>
    <t>Курганинский_район</t>
  </si>
  <si>
    <t>Кущевский_район</t>
  </si>
  <si>
    <t>Лабинский_район</t>
  </si>
  <si>
    <t>Ленинградский_район</t>
  </si>
  <si>
    <t>Мостовский_район</t>
  </si>
  <si>
    <t>Новокубанский_район</t>
  </si>
  <si>
    <t>Новопокровский_район</t>
  </si>
  <si>
    <t>Отрадненский_район</t>
  </si>
  <si>
    <t>Павловский_район</t>
  </si>
  <si>
    <t>Приморско_Ахтарский_район</t>
  </si>
  <si>
    <t>Северский_район</t>
  </si>
  <si>
    <t>Славянский_район</t>
  </si>
  <si>
    <t>Староминский_район</t>
  </si>
  <si>
    <t>Тбилисский_район</t>
  </si>
  <si>
    <t>Темрюкский_район</t>
  </si>
  <si>
    <t>Тимашевский_район</t>
  </si>
  <si>
    <t>Тихорецкий_район</t>
  </si>
  <si>
    <t>Туапсинский_район</t>
  </si>
  <si>
    <t>Успенский_район</t>
  </si>
  <si>
    <t>Усть_Лабинский_район</t>
  </si>
  <si>
    <t>Щербиновский_район</t>
  </si>
  <si>
    <t>Абинское городское поселение</t>
  </si>
  <si>
    <t>Апшеронское городское поселение</t>
  </si>
  <si>
    <t>Белоглинское сельское поселение</t>
  </si>
  <si>
    <t>Белореченское городское поселение</t>
  </si>
  <si>
    <t>Батуринское сельское поселение</t>
  </si>
  <si>
    <t>Бейсугское сельское поселение</t>
  </si>
  <si>
    <t>Гулькевичское городское поселение</t>
  </si>
  <si>
    <t>Динское сельское поселение</t>
  </si>
  <si>
    <t>Ейское городское поселение</t>
  </si>
  <si>
    <t>Кавказское сельское поселение</t>
  </si>
  <si>
    <t>Калининское сельское поселение</t>
  </si>
  <si>
    <t>Каневское сельское поселение</t>
  </si>
  <si>
    <t>Кореновское городское поселение</t>
  </si>
  <si>
    <t>Полтавское сельское поселение</t>
  </si>
  <si>
    <t>Крыловское сельское поселение</t>
  </si>
  <si>
    <t>Крымское городское поселение</t>
  </si>
  <si>
    <t>Курганинское городское поселение</t>
  </si>
  <si>
    <t>Глебовское сельское поселение</t>
  </si>
  <si>
    <t>Лабинское городское поселение</t>
  </si>
  <si>
    <t>Ленинградское сельское поселение</t>
  </si>
  <si>
    <t>Псебайское городское поселение</t>
  </si>
  <si>
    <t>Новокубанское городское поселение</t>
  </si>
  <si>
    <t>Новопокровское сельское поселение</t>
  </si>
  <si>
    <t>Бесстрашненское сельское поселение</t>
  </si>
  <si>
    <t>Атаманское сельское поселение</t>
  </si>
  <si>
    <t>Приморско-Ахтарское городское поселение</t>
  </si>
  <si>
    <t>Афипское городское поселение</t>
  </si>
  <si>
    <t>Славянское городское поселение</t>
  </si>
  <si>
    <t>Староминское сельское поселение</t>
  </si>
  <si>
    <t>Алексее-Тенгинское сельское поселение</t>
  </si>
  <si>
    <t>Темрюкское городское поселение</t>
  </si>
  <si>
    <t>Тимашевское городское поселение</t>
  </si>
  <si>
    <t>Тихорецкое городское поселение</t>
  </si>
  <si>
    <t>Туапсинское городское поселение</t>
  </si>
  <si>
    <t>Веселовское сельское поселение</t>
  </si>
  <si>
    <t>Усть-Лабинское городское поселение</t>
  </si>
  <si>
    <t>Старощербиновское сельское поселение</t>
  </si>
  <si>
    <t>Ахтырское городское поселение</t>
  </si>
  <si>
    <t>Хадыженское городское поселение</t>
  </si>
  <si>
    <t>Новопавловское сельское поселение</t>
  </si>
  <si>
    <t>Бжедуховское сельское поселение</t>
  </si>
  <si>
    <t>Большебейсугское сельское поселение</t>
  </si>
  <si>
    <t>Бейсужекское сельское поселение</t>
  </si>
  <si>
    <t>Гирейское городское поселение</t>
  </si>
  <si>
    <t>Мичуринское сельское поселение</t>
  </si>
  <si>
    <t>Александровское сельское поселение</t>
  </si>
  <si>
    <t>Казанское сельское поселение</t>
  </si>
  <si>
    <t>Джумайловское сельское поселение</t>
  </si>
  <si>
    <t>Красногвардейское сельское поселение</t>
  </si>
  <si>
    <t>Братковское сельское поселение</t>
  </si>
  <si>
    <t>Октябрьское сельское поселение</t>
  </si>
  <si>
    <t>Адагумское сельское поселение</t>
  </si>
  <si>
    <t>Безводное сельское поселение</t>
  </si>
  <si>
    <t>Ильинское сельское поселение</t>
  </si>
  <si>
    <t>Ахметовское сельское поселение</t>
  </si>
  <si>
    <t>Мостовское городское поселение</t>
  </si>
  <si>
    <t>Бесскорбненское сельское поселение</t>
  </si>
  <si>
    <t>Покровское сельское поселение</t>
  </si>
  <si>
    <t>Благодарненское сельское поселение</t>
  </si>
  <si>
    <t>Ахтарское сельское поселение</t>
  </si>
  <si>
    <t>Черноморское городское поселение</t>
  </si>
  <si>
    <t>Анастасиевское сельское поселение</t>
  </si>
  <si>
    <t>Канеловское сельское поселение</t>
  </si>
  <si>
    <t>Ванновское сельское поселение</t>
  </si>
  <si>
    <t>Ахтанизовское сельское поселение</t>
  </si>
  <si>
    <t>Дербентское сельское поселение</t>
  </si>
  <si>
    <t>Алексеевское сельское поселение</t>
  </si>
  <si>
    <t>Джубгское городское поселение</t>
  </si>
  <si>
    <t>Вольненское сельское поселение</t>
  </si>
  <si>
    <t>Глафировское сельское поселение</t>
  </si>
  <si>
    <t>Холмское сельское поселение</t>
  </si>
  <si>
    <t>Нефтегорское городское поселение</t>
  </si>
  <si>
    <t>Успенское сельское поселение</t>
  </si>
  <si>
    <t>Великовечненское сельское поселение</t>
  </si>
  <si>
    <t>Брюховецкое сельское поселение</t>
  </si>
  <si>
    <t>Березанское сельское поселение</t>
  </si>
  <si>
    <t>Красносельское городское поселение</t>
  </si>
  <si>
    <t>Васюринское сельское поселение</t>
  </si>
  <si>
    <t>Должанское сельское поселение</t>
  </si>
  <si>
    <t>Темижбекское сельское поселение</t>
  </si>
  <si>
    <t>Бойкопонурское сельское поселение</t>
  </si>
  <si>
    <t>Кубанскостепное сельское поселение</t>
  </si>
  <si>
    <t>Бураковское сельское поселение</t>
  </si>
  <si>
    <t>Новомышастовское сельское поселение</t>
  </si>
  <si>
    <t>Новопашковское сельское поселение</t>
  </si>
  <si>
    <t>Варениковское сельское поселение</t>
  </si>
  <si>
    <t>Воздвиженское сельское поселение</t>
  </si>
  <si>
    <t>Кисляковское сельское поселение</t>
  </si>
  <si>
    <t>Владимирское сельское поселение</t>
  </si>
  <si>
    <t>Новоплатнировское сельское поселение</t>
  </si>
  <si>
    <t>Андрюковское сельское поселение</t>
  </si>
  <si>
    <t>Верхнекубанское сельское поселение</t>
  </si>
  <si>
    <t>Кубанское сельское поселение</t>
  </si>
  <si>
    <t>Незамаевское сельское поселение</t>
  </si>
  <si>
    <t>Бородинское сельское поселение</t>
  </si>
  <si>
    <t>Ильское городское поселение</t>
  </si>
  <si>
    <t>Ачуевское сельское поселение</t>
  </si>
  <si>
    <t>Рассветовское сельское поселение</t>
  </si>
  <si>
    <t>Геймановское сельское поселение</t>
  </si>
  <si>
    <t>Вышестеблиевское сельское поселение</t>
  </si>
  <si>
    <t>Днепровское сельское поселение</t>
  </si>
  <si>
    <t>Архангельское сельское поселение</t>
  </si>
  <si>
    <t>Новомихайловское городское поселение</t>
  </si>
  <si>
    <t>Коноковское сельское поселение</t>
  </si>
  <si>
    <t>Братское сельское поселение</t>
  </si>
  <si>
    <t>Ейскоукрепленское сельское поселение</t>
  </si>
  <si>
    <t>Мингрельское сельское поселение</t>
  </si>
  <si>
    <t>Кабардинское сельское поселение</t>
  </si>
  <si>
    <t>Центральное сельское поселение</t>
  </si>
  <si>
    <t>Дружненское сельское поселение</t>
  </si>
  <si>
    <t>Новоджерелиевское сельское поселение</t>
  </si>
  <si>
    <t>Бузиновское сельское поселение</t>
  </si>
  <si>
    <t>Сельское поселение Венцы-Заря</t>
  </si>
  <si>
    <t>Первореченское сельское поселение</t>
  </si>
  <si>
    <t>Ейское сельское поселение</t>
  </si>
  <si>
    <t>Дмитриевское сельское поселение</t>
  </si>
  <si>
    <t>Старовеличковское сельское поселение</t>
  </si>
  <si>
    <t>Новодеревянковское сельское поселение</t>
  </si>
  <si>
    <t>Дядьковское сельское поселение</t>
  </si>
  <si>
    <t>Ивановское сельское поселение</t>
  </si>
  <si>
    <t>Новосергиевское сельское поселение</t>
  </si>
  <si>
    <t>Кеслеровское сельское поселение</t>
  </si>
  <si>
    <t>Константиновское сельское поселение</t>
  </si>
  <si>
    <t>Краснополянское сельское поселение</t>
  </si>
  <si>
    <t>Вознесенское сельское поселение</t>
  </si>
  <si>
    <t>Уманское сельское поселение</t>
  </si>
  <si>
    <t>Баговское сельское поселение</t>
  </si>
  <si>
    <t>Ковалевское сельское поселение</t>
  </si>
  <si>
    <t>Калниболотское сельское поселение</t>
  </si>
  <si>
    <t>Малотенгинское сельское поселение</t>
  </si>
  <si>
    <t>Новолеушковское сельское поселение</t>
  </si>
  <si>
    <t>Бриньковское сельское поселение</t>
  </si>
  <si>
    <t>Северское сельское поселение</t>
  </si>
  <si>
    <t>Сельское поселение Голубая Нива</t>
  </si>
  <si>
    <t>Новоясенское сельское поселение</t>
  </si>
  <si>
    <t>Ловлинское сельское поселение</t>
  </si>
  <si>
    <t>Голубицкое сельское поселение</t>
  </si>
  <si>
    <t>Сельское поселение "Кубанец"</t>
  </si>
  <si>
    <t>Вельяминовское сельское поселение</t>
  </si>
  <si>
    <t>Кургоковское сельское поселение</t>
  </si>
  <si>
    <t>Вимовское сельское поселение</t>
  </si>
  <si>
    <t>Екатериновское сельское поселение</t>
  </si>
  <si>
    <t>Федоровское сельское поселение</t>
  </si>
  <si>
    <t>Первомайское сельское поселение</t>
  </si>
  <si>
    <t>Новосельское сельское поселение</t>
  </si>
  <si>
    <t>Выселковское сельское поселение</t>
  </si>
  <si>
    <t>Сельское поселение Кубань</t>
  </si>
  <si>
    <t>Красносельское сельское поселение</t>
  </si>
  <si>
    <t>Камышеватское сельское поселение</t>
  </si>
  <si>
    <t>Сельское поселение имени М.Горького</t>
  </si>
  <si>
    <t>Гришковское сельское поселение</t>
  </si>
  <si>
    <t>Новоминское сельское поселение</t>
  </si>
  <si>
    <t>Журавское сельское поселение</t>
  </si>
  <si>
    <t>Старонижестеблиевское сельское поселение</t>
  </si>
  <si>
    <t>Кугоейское сельское поселение</t>
  </si>
  <si>
    <t>Киевское сельское поселение</t>
  </si>
  <si>
    <t>Михайловское сельское поселение</t>
  </si>
  <si>
    <t>Зассовское сельское поселение</t>
  </si>
  <si>
    <t>Новоуманское сельское поселение</t>
  </si>
  <si>
    <t>Беноковское сельское поселение</t>
  </si>
  <si>
    <t>Ляпинское сельское поселение</t>
  </si>
  <si>
    <t>Маякское сельское поселение</t>
  </si>
  <si>
    <t>Новопетровское сельское поселение</t>
  </si>
  <si>
    <t>Азовское сельское поселение</t>
  </si>
  <si>
    <t>Забойское сельское поселение</t>
  </si>
  <si>
    <t>Куйбышевское сельское поселение</t>
  </si>
  <si>
    <t>Марьинское сельское поселение</t>
  </si>
  <si>
    <t>Запорожское сельское поселение</t>
  </si>
  <si>
    <t>Медведовское сельское поселение</t>
  </si>
  <si>
    <t>Еремизино-Борисовское сельское поселение</t>
  </si>
  <si>
    <t>Георгиевское сельское поселение</t>
  </si>
  <si>
    <t>Маламинское сельское поселение</t>
  </si>
  <si>
    <t>Воронежское сельское поселение</t>
  </si>
  <si>
    <t>Николаевское сельское поселение</t>
  </si>
  <si>
    <t>Ольгинское сельское поселение</t>
  </si>
  <si>
    <t>Куринское сельское поселение</t>
  </si>
  <si>
    <t>Пшехское сельское поселение</t>
  </si>
  <si>
    <t>Переясловское сельское поселение</t>
  </si>
  <si>
    <t>Газырское сельское поселение</t>
  </si>
  <si>
    <t>Комсомольское сельское поселение</t>
  </si>
  <si>
    <t>Старомышастовское сельское поселение</t>
  </si>
  <si>
    <t>Красноармейское сельское поселение</t>
  </si>
  <si>
    <t>Привольное сельское поселение</t>
  </si>
  <si>
    <t>Привольненское сельское поселение</t>
  </si>
  <si>
    <t>Новоберезанское сельское поселение</t>
  </si>
  <si>
    <t>Староджерелиевское сельское поселение</t>
  </si>
  <si>
    <t>Шевченковское сельское поселение</t>
  </si>
  <si>
    <t>Мерчанское сельское поселение</t>
  </si>
  <si>
    <t>Новоалексеевское сельское поселение</t>
  </si>
  <si>
    <t>Кущевское сельское поселение</t>
  </si>
  <si>
    <t>Каладжинское сельское поселение</t>
  </si>
  <si>
    <t>Куликовское сельское поселение</t>
  </si>
  <si>
    <t>Бесленеевское сельское поселение</t>
  </si>
  <si>
    <t>Горькобалковское сельское поселение</t>
  </si>
  <si>
    <t>Надежненское сельское поселение</t>
  </si>
  <si>
    <t>Новопластуновское сельское поселение</t>
  </si>
  <si>
    <t>Кировское сельское поселение</t>
  </si>
  <si>
    <t>Нововладимировское сельское поселение</t>
  </si>
  <si>
    <t>Краснострельское сельское поселение</t>
  </si>
  <si>
    <t>Незаймановское сельское поселение</t>
  </si>
  <si>
    <t>Крутое сельское поселение</t>
  </si>
  <si>
    <t>Небугское сельское поселение</t>
  </si>
  <si>
    <t>Восточное сельское поселение</t>
  </si>
  <si>
    <t>Новощербиновское сельское поселение</t>
  </si>
  <si>
    <t>Светлогорское сельское поселение</t>
  </si>
  <si>
    <t>Мезмайское сельское поселение</t>
  </si>
  <si>
    <t>Родниковское сельское поселение</t>
  </si>
  <si>
    <t>Свободненское сельское поселение</t>
  </si>
  <si>
    <t>Ирклиевское сельское поселение</t>
  </si>
  <si>
    <t>Николенское сельское поселение</t>
  </si>
  <si>
    <t>Новотитаровское сельское поселение</t>
  </si>
  <si>
    <t>Копанское сельское поселение</t>
  </si>
  <si>
    <t>Лосевское сельское поселение</t>
  </si>
  <si>
    <t>Новониколаевское сельское поселение</t>
  </si>
  <si>
    <t>Придорожное сельское поселение</t>
  </si>
  <si>
    <t>Платнировское сельское поселение</t>
  </si>
  <si>
    <t>Молдаванское сельское поселение</t>
  </si>
  <si>
    <t>Новомихайловское сельское поселение</t>
  </si>
  <si>
    <t>Лучевое сельское поселение</t>
  </si>
  <si>
    <t>Губское сельское поселение</t>
  </si>
  <si>
    <t>Прикубанское сельское поселение</t>
  </si>
  <si>
    <t>Новоивановское сельское поселение</t>
  </si>
  <si>
    <t>Отрадненское сельское поселение</t>
  </si>
  <si>
    <t>Павловское сельское поселение</t>
  </si>
  <si>
    <t>Приазовское сельское поселение</t>
  </si>
  <si>
    <t>Львовское сельское поселение</t>
  </si>
  <si>
    <t>Коржевское сельское поселение</t>
  </si>
  <si>
    <t>Песчаное сельское поселение</t>
  </si>
  <si>
    <t>Курчанское сельское поселение</t>
  </si>
  <si>
    <t>Новоленинское сельское поселение</t>
  </si>
  <si>
    <t>Новорождественское сельское поселение</t>
  </si>
  <si>
    <t>Трехсельское сельское поселение</t>
  </si>
  <si>
    <t>Двубратское сельское поселение</t>
  </si>
  <si>
    <t>Шабельское сельское поселение</t>
  </si>
  <si>
    <t>Варнавинское сельское поселение</t>
  </si>
  <si>
    <t>Нижегородское сельское поселение</t>
  </si>
  <si>
    <t>Рязанское сельское поселение</t>
  </si>
  <si>
    <t>Чепигинское сельское поселение</t>
  </si>
  <si>
    <t>Крупское сельское поселение</t>
  </si>
  <si>
    <t>Новоукраинское сельское поселение</t>
  </si>
  <si>
    <t>Нововеличковское сельское поселение</t>
  </si>
  <si>
    <t>Кухаривское сельское поселение</t>
  </si>
  <si>
    <t>Мирское сельское поселение</t>
  </si>
  <si>
    <t>Гривенское сельское поселение</t>
  </si>
  <si>
    <t>Стародеревянковское сельское поселение</t>
  </si>
  <si>
    <t>Пролетарское сельское поселение</t>
  </si>
  <si>
    <t>Трудобеликовское сельское поселение</t>
  </si>
  <si>
    <t>Нижнебаканское сельское поселение</t>
  </si>
  <si>
    <t>Петропавловское сельское поселение</t>
  </si>
  <si>
    <t>Отважненское сельское поселение</t>
  </si>
  <si>
    <t>Образцовое сельское поселение</t>
  </si>
  <si>
    <t>Костромское сельское поселение</t>
  </si>
  <si>
    <t>Прочноокопское сельское поселение</t>
  </si>
  <si>
    <t>Передовское сельское поселение</t>
  </si>
  <si>
    <t>Северное сельское поселение</t>
  </si>
  <si>
    <t>Свободное сельское поселение</t>
  </si>
  <si>
    <t>Новодмитриевское сельское поселение</t>
  </si>
  <si>
    <t>Маевское сельское поселение</t>
  </si>
  <si>
    <t>Тбилисское сельское поселение</t>
  </si>
  <si>
    <t>Новотаманское сельское поселение</t>
  </si>
  <si>
    <t>Новокорсунское сельское поселение</t>
  </si>
  <si>
    <t>Тенгинское сельское поселение</t>
  </si>
  <si>
    <t>Убеженское сельское поселение</t>
  </si>
  <si>
    <t>Железное сельское поселение</t>
  </si>
  <si>
    <t>Щербиновское сельское поселение</t>
  </si>
  <si>
    <t>Новополянское сельское поселение</t>
  </si>
  <si>
    <t>Черниговское сельское поселение</t>
  </si>
  <si>
    <t>Новобейсугское сельское поселение</t>
  </si>
  <si>
    <t>Отрадо-Кубанское сельское поселение</t>
  </si>
  <si>
    <t>Пластуновское сельское поселение</t>
  </si>
  <si>
    <t>Моревское сельское поселение</t>
  </si>
  <si>
    <t>Кропоткинское городское поселение</t>
  </si>
  <si>
    <t>Челбасское сельское поселение</t>
  </si>
  <si>
    <t>Раздольненское сельское поселение</t>
  </si>
  <si>
    <t>Чебургольское сельское поселение</t>
  </si>
  <si>
    <t>Пригородное сельское поселение</t>
  </si>
  <si>
    <t>Полтавченское сельское поселение</t>
  </si>
  <si>
    <t>Первосинюхинское сельское поселение</t>
  </si>
  <si>
    <t>Краснокутское сельское поселение</t>
  </si>
  <si>
    <t>Советское сельское поселение</t>
  </si>
  <si>
    <t>Подгорненское сельское поселение</t>
  </si>
  <si>
    <t>Среднечелбасское сельское поселение</t>
  </si>
  <si>
    <t>Степное сельское поселение</t>
  </si>
  <si>
    <t>Григорьевское сельское поселение</t>
  </si>
  <si>
    <t>Петровское сельское поселение</t>
  </si>
  <si>
    <t>Сенное сельское поселение</t>
  </si>
  <si>
    <t>Поселковое сельское поселение</t>
  </si>
  <si>
    <t>Парковское сельское поселение</t>
  </si>
  <si>
    <t>Шаумянское сельское поселение</t>
  </si>
  <si>
    <t>Урупское сельское поселение</t>
  </si>
  <si>
    <t>Кирпильское сельское поселение</t>
  </si>
  <si>
    <t>Отдаленное сельское поселение</t>
  </si>
  <si>
    <t>Школьненское сельское поселение</t>
  </si>
  <si>
    <t>Новомалороссийское сельское поселение</t>
  </si>
  <si>
    <t>Отрадо-Ольгинское сельское поселение</t>
  </si>
  <si>
    <t>Южно-Кубанское сельское поселение</t>
  </si>
  <si>
    <t>Трудовое сельское поселение</t>
  </si>
  <si>
    <t>Сергиевское сельское поселение</t>
  </si>
  <si>
    <t>Протичкинское сельское поселение</t>
  </si>
  <si>
    <t>Троицкое сельское поселение</t>
  </si>
  <si>
    <t>Темиргоевское сельское поселение</t>
  </si>
  <si>
    <t>Сладковское сельское поселение</t>
  </si>
  <si>
    <t>Белохуторское сельское поселение</t>
  </si>
  <si>
    <t>Махошевское сельское поселение</t>
  </si>
  <si>
    <t>Подгорносинюхинское сельское поселение</t>
  </si>
  <si>
    <t>Старолеушковское сельское поселение</t>
  </si>
  <si>
    <t>Смоленское сельское поселение</t>
  </si>
  <si>
    <t>Прибрежное сельское поселение</t>
  </si>
  <si>
    <t>Старотитаровское сельское поселение</t>
  </si>
  <si>
    <t>Роговское сельское поселение</t>
  </si>
  <si>
    <t>Терновское сельское поселение</t>
  </si>
  <si>
    <t>Шепсинское сельское поселение</t>
  </si>
  <si>
    <t>Ладожское сельское поселение</t>
  </si>
  <si>
    <t>Тверское сельское поселение</t>
  </si>
  <si>
    <t>Южненское сельское поселение</t>
  </si>
  <si>
    <t>Пушкинское сельское поселение</t>
  </si>
  <si>
    <t>Ясенское сельское поселение</t>
  </si>
  <si>
    <t>Южное сельское поселение</t>
  </si>
  <si>
    <t>Среднечубуркское сельское поселение</t>
  </si>
  <si>
    <t>Упорненское сельское поселение</t>
  </si>
  <si>
    <t>Коржовское сельское поселение</t>
  </si>
  <si>
    <t>Переправненское сельское поселение</t>
  </si>
  <si>
    <t>Попутненское сельское поселение</t>
  </si>
  <si>
    <t>Калужское сельское поселение</t>
  </si>
  <si>
    <t>Таманское сельское поселение</t>
  </si>
  <si>
    <t>Фастовецкое сельское поселение</t>
  </si>
  <si>
    <t>Ленинское сельское поселение</t>
  </si>
  <si>
    <t>Скобелевское сельское поселение</t>
  </si>
  <si>
    <t>Шкуринское сельское поселение</t>
  </si>
  <si>
    <t>Харьковское сельское поселение</t>
  </si>
  <si>
    <t>Западное сельское поселение</t>
  </si>
  <si>
    <t>Унароковское сельское поселение</t>
  </si>
  <si>
    <t>Рудьевское сельское поселение</t>
  </si>
  <si>
    <t>Шабановское сельское поселение</t>
  </si>
  <si>
    <t>Протокское сельское поселение</t>
  </si>
  <si>
    <t>Фонталовское сельское поселение</t>
  </si>
  <si>
    <t>Хоперское сельское поселение</t>
  </si>
  <si>
    <t>Некрасовское сельское поселение</t>
  </si>
  <si>
    <t>Соколовское сельское поселение</t>
  </si>
  <si>
    <t>Чамлыкское сельское поселение</t>
  </si>
  <si>
    <t>Шедокское сельское поселение</t>
  </si>
  <si>
    <t>Спокойненское сельское поселение</t>
  </si>
  <si>
    <t>Рисовое сельское поселение</t>
  </si>
  <si>
    <t>Юго-Северное сельское поселение</t>
  </si>
  <si>
    <t>Новолабинское сельское поселение</t>
  </si>
  <si>
    <t>Сельское поселение Союз Четырех Хуторов</t>
  </si>
  <si>
    <t>Ярославское сельское поселение</t>
  </si>
  <si>
    <t>Удобненское сельское поселение</t>
  </si>
  <si>
    <t>Целинное сельское поселение</t>
  </si>
  <si>
    <t>Суворовское сельское поселение</t>
  </si>
  <si>
    <t>Тысячное сельское поселение</t>
  </si>
  <si>
    <t>Черноерковское сельское поселение</t>
  </si>
  <si>
    <t>Глава М/О</t>
  </si>
  <si>
    <t>Распоряжение</t>
  </si>
  <si>
    <t>Городская Дума</t>
  </si>
  <si>
    <t>Приказ</t>
  </si>
  <si>
    <t>Местная администрация М/О</t>
  </si>
  <si>
    <t>Иные акты</t>
  </si>
  <si>
    <t>Представительный орган М/О</t>
  </si>
  <si>
    <t>Контрольно-счётный орган М/О</t>
  </si>
  <si>
    <t>Должностные лица М/О</t>
  </si>
  <si>
    <t>Население М/О</t>
  </si>
  <si>
    <t>Иной орган М/О</t>
  </si>
  <si>
    <t>НЕ ТРОГАТЬ. НЕ ИЗМЕНЯТЬ. НЕ КОРРЕКТИРОВАТЬ. НИЧЕГО НЕ ДЕЛАТЬ С ДАННЫМ ЛИСТОМ.</t>
  </si>
  <si>
    <t>72/1</t>
  </si>
  <si>
    <t>52/4</t>
  </si>
  <si>
    <t>82/1</t>
  </si>
  <si>
    <t>О внесении изменений в Устав Марьянского сельского поселения Красноармейского района</t>
  </si>
  <si>
    <t xml:space="preserve">Обнародование Марьянская сельская билиотека от 23.07.2024 № 7 </t>
  </si>
  <si>
    <t>83/1</t>
  </si>
  <si>
    <t>О внесении изменений и дополненеий в решение Совета Марьянского сельского поселения Красноармейского района от 22 декабря 2023 года № 72/1 "О бюджете Марьянского сельского поселения Красноармейского района на 2024 год и плановый период 2025 и 2026 годов"</t>
  </si>
  <si>
    <t>Опубликование в газете Голос правды от 09.08.2024 г. № 32</t>
  </si>
  <si>
    <t>Красноармейского района в августе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</si>
</sst>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\-??\ _₽_-;_-@_-"/>
  </numFmts>
  <fonts count="9" x14ac:knownFonts="1"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b/>
      <sz val="45"/>
      <color rgb="FFFF0000"/>
      <name val="Calibri"/>
      <family val="2"/>
      <charset val="204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164" fontId="8" fillId="0" borderId="0" applyBorder="0" applyProtection="0"/>
    <xf numFmtId="164" fontId="8" fillId="0" borderId="0" applyBorder="0" applyProtection="0"/>
    <xf numFmtId="164" fontId="8" fillId="0" borderId="0" applyBorder="0" applyProtection="0"/>
    <xf numFmtId="164" fontId="8" fillId="0" borderId="0" applyBorder="0" applyProtection="0"/>
    <xf numFmtId="164" fontId="8" fillId="0" borderId="0" applyBorder="0" applyProtection="0"/>
    <xf numFmtId="164" fontId="8" fillId="0" borderId="0" applyBorder="0" applyProtection="0"/>
    <xf numFmtId="164" fontId="8" fillId="0" borderId="0" applyBorder="0" applyProtection="0"/>
  </cellStyleXfs>
  <cellXfs count="25">
    <xf numFmtId="0" fontId="0" fillId="0" borderId="0" xfId="0"/>
    <xf numFmtId="0" fontId="1" fillId="0" borderId="0" xfId="0" applyFont="1" applyAlignment="1" applyProtection="1"/>
    <xf numFmtId="0" fontId="4" fillId="0" borderId="0" xfId="0" applyFont="1" applyAlignment="1" applyProtection="1"/>
    <xf numFmtId="0" fontId="6" fillId="0" borderId="4" xfId="0" applyFont="1" applyBorder="1" applyAlignment="1" applyProtection="1">
      <alignment vertical="center" wrapText="1"/>
    </xf>
    <xf numFmtId="0" fontId="6" fillId="0" borderId="5" xfId="0" applyFont="1" applyBorder="1" applyAlignment="1" applyProtection="1">
      <alignment vertical="center" wrapText="1"/>
    </xf>
    <xf numFmtId="0" fontId="6" fillId="0" borderId="6" xfId="0" applyFont="1" applyBorder="1" applyAlignment="1" applyProtection="1">
      <alignment vertical="center" wrapText="1"/>
    </xf>
    <xf numFmtId="0" fontId="6" fillId="0" borderId="7" xfId="0" applyFont="1" applyBorder="1" applyAlignment="1" applyProtection="1">
      <alignment horizontal="center" vertical="center" textRotation="90" wrapText="1"/>
    </xf>
    <xf numFmtId="0" fontId="1" fillId="0" borderId="8" xfId="0" applyFont="1" applyBorder="1" applyAlignment="1" applyProtection="1">
      <alignment horizontal="left" vertical="center" wrapText="1"/>
    </xf>
    <xf numFmtId="0" fontId="1" fillId="0" borderId="8" xfId="0" applyFont="1" applyBorder="1" applyAlignment="1" applyProtection="1">
      <alignment horizontal="center" vertical="center" wrapText="1"/>
    </xf>
    <xf numFmtId="14" fontId="1" fillId="0" borderId="8" xfId="0" applyNumberFormat="1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vertical="center" wrapText="1"/>
    </xf>
    <xf numFmtId="0" fontId="1" fillId="0" borderId="8" xfId="0" applyFont="1" applyBorder="1" applyAlignment="1" applyProtection="1">
      <alignment horizontal="left" vertical="top" wrapText="1"/>
    </xf>
    <xf numFmtId="0" fontId="6" fillId="0" borderId="9" xfId="0" applyFont="1" applyBorder="1" applyAlignment="1" applyProtection="1">
      <alignment horizontal="center" vertical="center" textRotation="90" wrapText="1"/>
    </xf>
    <xf numFmtId="0" fontId="0" fillId="0" borderId="0" xfId="0" applyAlignment="1" applyProtection="1"/>
    <xf numFmtId="0" fontId="0" fillId="0" borderId="0" xfId="0" applyFont="1" applyAlignment="1" applyProtection="1"/>
    <xf numFmtId="0" fontId="0" fillId="0" borderId="0" xfId="0" applyBorder="1" applyAlignment="1" applyProtection="1"/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</cellXfs>
  <cellStyles count="8">
    <cellStyle name="Обычный" xfId="0" builtinId="0"/>
    <cellStyle name="Финансовый 2" xfId="1"/>
    <cellStyle name="Финансовый 3" xfId="2"/>
    <cellStyle name="Финансовый 4" xfId="3"/>
    <cellStyle name="Финансовый 5" xfId="4"/>
    <cellStyle name="Финансовый 6" xfId="5"/>
    <cellStyle name="Финансовый 7" xfId="6"/>
    <cellStyle name="Финансовый 8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sers\&#1040;&#1076;&#1084;&#1080;&#1085;&#1080;&#1089;&#1090;&#1088;&#1072;&#1090;&#1086;&#1088;\Desktop\&#1078;&#1091;&#1088;&#1085;&#1072;&#1083;%20&#1091;&#1095;&#1077;&#1090;&#1072;%20&#1072;&#1082;&#1090;&#1086;&#1074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6"/>
      <sheetName val="Лист2"/>
      <sheetName val="Лист3"/>
      <sheetName val="не трогать"/>
    </sheetNames>
    <sheetDataSet>
      <sheetData sheetId="0"/>
      <sheetData sheetId="1"/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id="1" name="Абинский_район" displayName="Абинский_район" ref="H1:H10" totalsRowShown="0">
  <autoFilter ref="H1:H10"/>
  <tableColumns count="1">
    <tableColumn id="1" name="Абинский_район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id="10" name="Горячий_Ключ" displayName="Горячий_Ключ" ref="D1:D3" totalsRowShown="0">
  <autoFilter ref="D1:D3"/>
  <tableColumns count="1">
    <tableColumn id="1" name="Горячий_Ключ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id="11" name="Гулькевичский_район" displayName="Гулькевичский_район" ref="N1:N17" totalsRowShown="0">
  <autoFilter ref="N1:N17"/>
  <tableColumns count="1">
    <tableColumn id="1" name="Гулькевичский_район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id="12" name="Динской_район" displayName="Динской_район" ref="O1:O12" totalsRowShown="0">
  <autoFilter ref="O1:O12"/>
  <tableColumns count="1">
    <tableColumn id="1" name="Динской_район"/>
  </tableColumns>
  <tableStyleInfo showFirstColumn="0" showLastColumn="0" showRowStripes="1" showColumnStripes="0"/>
</table>
</file>

<file path=xl/tables/table13.xml><?xml version="1.0" encoding="utf-8"?>
<table xmlns="http://schemas.openxmlformats.org/spreadsheetml/2006/main" id="13" name="Ейский_район" displayName="Ейский_район" ref="P1:P13" totalsRowShown="0">
  <autoFilter ref="P1:P13"/>
  <tableColumns count="1">
    <tableColumn id="1" name="Ейский_район"/>
  </tableColumns>
  <tableStyleInfo showFirstColumn="0" showLastColumn="0" showRowStripes="1" showColumnStripes="0"/>
</table>
</file>

<file path=xl/tables/table14.xml><?xml version="1.0" encoding="utf-8"?>
<table xmlns="http://schemas.openxmlformats.org/spreadsheetml/2006/main" id="14" name="Кавказский_район" displayName="Кавказский_район" ref="Q1:Q11" totalsRowShown="0">
  <autoFilter ref="Q1:Q11"/>
  <tableColumns count="1">
    <tableColumn id="1" name="Кавказский_район"/>
  </tableColumns>
  <tableStyleInfo showFirstColumn="0" showLastColumn="0" showRowStripes="1" showColumnStripes="0"/>
</table>
</file>

<file path=xl/tables/table15.xml><?xml version="1.0" encoding="utf-8"?>
<table xmlns="http://schemas.openxmlformats.org/spreadsheetml/2006/main" id="15" name="Калининский_район" displayName="Калининский_район" ref="R1:R10" totalsRowShown="0">
  <autoFilter ref="R1:R10"/>
  <tableColumns count="1">
    <tableColumn id="1" name="Калининский_район"/>
  </tableColumns>
  <tableStyleInfo showFirstColumn="0" showLastColumn="0" showRowStripes="1" showColumnStripes="0"/>
</table>
</file>

<file path=xl/tables/table16.xml><?xml version="1.0" encoding="utf-8"?>
<table xmlns="http://schemas.openxmlformats.org/spreadsheetml/2006/main" id="16" name="Каневской_район" displayName="Каневской_район" ref="S1:S11" totalsRowShown="0">
  <autoFilter ref="S1:S11"/>
  <tableColumns count="1">
    <tableColumn id="1" name="Каневской_район"/>
  </tableColumns>
  <tableStyleInfo showFirstColumn="0" showLastColumn="0" showRowStripes="1" showColumnStripes="0"/>
</table>
</file>

<file path=xl/tables/table17.xml><?xml version="1.0" encoding="utf-8"?>
<table xmlns="http://schemas.openxmlformats.org/spreadsheetml/2006/main" id="17" name="Кореновский_район" displayName="Кореновский_район" ref="T1:T12" totalsRowShown="0">
  <autoFilter ref="T1:T12"/>
  <tableColumns count="1">
    <tableColumn id="1" name="Кореновский_район"/>
  </tableColumns>
  <tableStyleInfo showFirstColumn="0" showLastColumn="0" showRowStripes="1" showColumnStripes="0"/>
</table>
</file>

<file path=xl/tables/table18.xml><?xml version="1.0" encoding="utf-8"?>
<table xmlns="http://schemas.openxmlformats.org/spreadsheetml/2006/main" id="18" name="Красноармейский_район" displayName="Красноармейский_район" ref="U1:U12" totalsRowShown="0">
  <autoFilter ref="U1:U12"/>
  <tableColumns count="1">
    <tableColumn id="1" name="Красноармейский_район"/>
  </tableColumns>
  <tableStyleInfo showFirstColumn="0" showLastColumn="0" showRowStripes="1" showColumnStripes="0"/>
</table>
</file>

<file path=xl/tables/table19.xml><?xml version="1.0" encoding="utf-8"?>
<table xmlns="http://schemas.openxmlformats.org/spreadsheetml/2006/main" id="19" name="Краснодар" displayName="Краснодар" ref="E1:E3" totalsRowShown="0">
  <autoFilter ref="E1:E3"/>
  <tableColumns count="1">
    <tableColumn id="1" name="Краснодар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Анапа" displayName="Анапа" ref="A1:A3" totalsRowShown="0">
  <autoFilter ref="A1:A3"/>
  <tableColumns count="1">
    <tableColumn id="1" name="Анапа"/>
  </tableColumns>
  <tableStyleInfo showFirstColumn="0" showLastColumn="0" showRowStripes="1" showColumnStripes="0"/>
</table>
</file>

<file path=xl/tables/table20.xml><?xml version="1.0" encoding="utf-8"?>
<table xmlns="http://schemas.openxmlformats.org/spreadsheetml/2006/main" id="20" name="Крыловский_район" displayName="Крыловский_район" ref="V1:V8" totalsRowShown="0">
  <autoFilter ref="V1:V8"/>
  <tableColumns count="1">
    <tableColumn id="1" name="Крыловский_район"/>
  </tableColumns>
  <tableStyleInfo showFirstColumn="0" showLastColumn="0" showRowStripes="1" showColumnStripes="0"/>
</table>
</file>

<file path=xl/tables/table21.xml><?xml version="1.0" encoding="utf-8"?>
<table xmlns="http://schemas.openxmlformats.org/spreadsheetml/2006/main" id="21" name="Крымский_район" displayName="Крымский_район" ref="W1:W13" totalsRowShown="0">
  <autoFilter ref="W1:W13"/>
  <tableColumns count="1">
    <tableColumn id="1" name="Крымский_район"/>
  </tableColumns>
  <tableStyleInfo showFirstColumn="0" showLastColumn="0" showRowStripes="1" showColumnStripes="0"/>
</table>
</file>

<file path=xl/tables/table22.xml><?xml version="1.0" encoding="utf-8"?>
<table xmlns="http://schemas.openxmlformats.org/spreadsheetml/2006/main" id="22" name="Курганинский_район" displayName="Курганинский_район" ref="X1:X12" totalsRowShown="0">
  <autoFilter ref="X1:X12"/>
  <tableColumns count="1">
    <tableColumn id="1" name="Курганинский_район"/>
  </tableColumns>
  <tableStyleInfo showFirstColumn="0" showLastColumn="0" showRowStripes="1" showColumnStripes="0"/>
</table>
</file>

<file path=xl/tables/table23.xml><?xml version="1.0" encoding="utf-8"?>
<table xmlns="http://schemas.openxmlformats.org/spreadsheetml/2006/main" id="23" name="Кущевский_район" displayName="Кущевский_район" ref="Y1:Y14" totalsRowShown="0">
  <autoFilter ref="Y1:Y14"/>
  <tableColumns count="1">
    <tableColumn id="1" name="Кущевский_район"/>
  </tableColumns>
  <tableStyleInfo showFirstColumn="0" showLastColumn="0" showRowStripes="1" showColumnStripes="0"/>
</table>
</file>

<file path=xl/tables/table24.xml><?xml version="1.0" encoding="utf-8"?>
<table xmlns="http://schemas.openxmlformats.org/spreadsheetml/2006/main" id="24" name="Лабинский_район" displayName="Лабинский_район" ref="Z1:Z15" totalsRowShown="0">
  <autoFilter ref="Z1:Z15"/>
  <tableColumns count="1">
    <tableColumn id="1" name="Лабинский_район"/>
  </tableColumns>
  <tableStyleInfo showFirstColumn="0" showLastColumn="0" showRowStripes="1" showColumnStripes="0"/>
</table>
</file>

<file path=xl/tables/table25.xml><?xml version="1.0" encoding="utf-8"?>
<table xmlns="http://schemas.openxmlformats.org/spreadsheetml/2006/main" id="25" name="Ленинградский_район" displayName="Ленинградский_район" ref="AA1:AA14" totalsRowShown="0">
  <autoFilter ref="AA1:AA14"/>
  <tableColumns count="1">
    <tableColumn id="1" name="Ленинградский_район"/>
  </tableColumns>
  <tableStyleInfo showFirstColumn="0" showLastColumn="0" showRowStripes="1" showColumnStripes="0"/>
</table>
</file>

<file path=xl/tables/table26.xml><?xml version="1.0" encoding="utf-8"?>
<table xmlns="http://schemas.openxmlformats.org/spreadsheetml/2006/main" id="26" name="Мостовский_район" displayName="Мостовский_район" ref="AB1:AB16" totalsRowShown="0">
  <autoFilter ref="AB1:AB16"/>
  <tableColumns count="1">
    <tableColumn id="1" name="Мостовский_район"/>
  </tableColumns>
  <tableStyleInfo showFirstColumn="0" showLastColumn="0" showRowStripes="1" showColumnStripes="0"/>
</table>
</file>

<file path=xl/tables/table27.xml><?xml version="1.0" encoding="utf-8"?>
<table xmlns="http://schemas.openxmlformats.org/spreadsheetml/2006/main" id="27" name="Новокубанский_район" displayName="Новокубанский_район" ref="AC1:AC11" totalsRowShown="0">
  <autoFilter ref="AC1:AC11"/>
  <tableColumns count="1">
    <tableColumn id="1" name="Новокубанский_район"/>
  </tableColumns>
  <tableStyleInfo showFirstColumn="0" showLastColumn="0" showRowStripes="1" showColumnStripes="0"/>
</table>
</file>

<file path=xl/tables/table28.xml><?xml version="1.0" encoding="utf-8"?>
<table xmlns="http://schemas.openxmlformats.org/spreadsheetml/2006/main" id="28" name="Новопокровский_район" displayName="Новопокровский_район" ref="AD1:AD10" totalsRowShown="0">
  <autoFilter ref="AD1:AD10"/>
  <tableColumns count="1">
    <tableColumn id="1" name="Новопокровский_район"/>
  </tableColumns>
  <tableStyleInfo showFirstColumn="0" showLastColumn="0" showRowStripes="1" showColumnStripes="0"/>
</table>
</file>

<file path=xl/tables/table29.xml><?xml version="1.0" encoding="utf-8"?>
<table xmlns="http://schemas.openxmlformats.org/spreadsheetml/2006/main" id="29" name="Новороссийск" displayName="Новороссийск" ref="F1:F3" totalsRowShown="0">
  <autoFilter ref="F1:F3"/>
  <tableColumns count="1">
    <tableColumn id="1" name="Новороссийск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3" name="Апшеронский_район" displayName="Апшеронский_район" ref="I1:I14" totalsRowShown="0">
  <autoFilter ref="I1:I14"/>
  <tableColumns count="1">
    <tableColumn id="1" name="Апшеронский_район"/>
  </tableColumns>
  <tableStyleInfo showFirstColumn="0" showLastColumn="0" showRowStripes="1" showColumnStripes="0"/>
</table>
</file>

<file path=xl/tables/table30.xml><?xml version="1.0" encoding="utf-8"?>
<table xmlns="http://schemas.openxmlformats.org/spreadsheetml/2006/main" id="30" name="Отрадненский_район" displayName="Отрадненский_район" ref="AE1:AE16" totalsRowShown="0">
  <autoFilter ref="AE1:AE16"/>
  <tableColumns count="1">
    <tableColumn id="1" name="Отрадненский_район"/>
  </tableColumns>
  <tableStyleInfo showFirstColumn="0" showLastColumn="0" showRowStripes="1" showColumnStripes="0"/>
</table>
</file>

<file path=xl/tables/table31.xml><?xml version="1.0" encoding="utf-8"?>
<table xmlns="http://schemas.openxmlformats.org/spreadsheetml/2006/main" id="31" name="Павловский_район" displayName="Павловский_район" ref="AF1:AF13" totalsRowShown="0">
  <autoFilter ref="AF1:AF13"/>
  <tableColumns count="1">
    <tableColumn id="1" name="Павловский_район"/>
  </tableColumns>
  <tableStyleInfo showFirstColumn="0" showLastColumn="0" showRowStripes="1" showColumnStripes="0"/>
</table>
</file>

<file path=xl/tables/table32.xml><?xml version="1.0" encoding="utf-8"?>
<table xmlns="http://schemas.openxmlformats.org/spreadsheetml/2006/main" id="32" name="Приморско_Ахтарский_район" displayName="Приморско_Ахтарский_район" ref="AG1:AG11" totalsRowShown="0">
  <autoFilter ref="AG1:AG11"/>
  <tableColumns count="1">
    <tableColumn id="1" name="Приморско_Ахтарский_район"/>
  </tableColumns>
  <tableStyleInfo showFirstColumn="0" showLastColumn="0" showRowStripes="1" showColumnStripes="0"/>
</table>
</file>

<file path=xl/tables/table33.xml><?xml version="1.0" encoding="utf-8"?>
<table xmlns="http://schemas.openxmlformats.org/spreadsheetml/2006/main" id="33" name="Северский_район" displayName="Северский_район" ref="AH1:AH14" totalsRowShown="0">
  <autoFilter ref="AH1:AH14"/>
  <tableColumns count="1">
    <tableColumn id="1" name="Северский_район"/>
  </tableColumns>
  <tableStyleInfo showFirstColumn="0" showLastColumn="0" showRowStripes="1" showColumnStripes="0"/>
</table>
</file>

<file path=xl/tables/table34.xml><?xml version="1.0" encoding="utf-8"?>
<table xmlns="http://schemas.openxmlformats.org/spreadsheetml/2006/main" id="34" name="Славянский_район" displayName="Славянский_район" ref="AI1:AI17" totalsRowShown="0">
  <autoFilter ref="AI1:AI17"/>
  <tableColumns count="1">
    <tableColumn id="1" name="Славянский_район"/>
  </tableColumns>
  <tableStyleInfo showFirstColumn="0" showLastColumn="0" showRowStripes="1" showColumnStripes="0"/>
</table>
</file>

<file path=xl/tables/table35.xml><?xml version="1.0" encoding="utf-8"?>
<table xmlns="http://schemas.openxmlformats.org/spreadsheetml/2006/main" id="35" name="Сочи" displayName="Сочи" ref="G1:G3" totalsRowShown="0">
  <autoFilter ref="G1:G3"/>
  <tableColumns count="1">
    <tableColumn id="1" name="Сочи"/>
  </tableColumns>
  <tableStyleInfo showFirstColumn="0" showLastColumn="0" showRowStripes="1" showColumnStripes="0"/>
</table>
</file>

<file path=xl/tables/table36.xml><?xml version="1.0" encoding="utf-8"?>
<table xmlns="http://schemas.openxmlformats.org/spreadsheetml/2006/main" id="36" name="Староминский_район" displayName="Староминский_район" ref="AJ1:AJ7" totalsRowShown="0">
  <autoFilter ref="AJ1:AJ7"/>
  <tableColumns count="1">
    <tableColumn id="1" name="Староминский_район"/>
  </tableColumns>
  <tableStyleInfo showFirstColumn="0" showLastColumn="0" showRowStripes="1" showColumnStripes="0"/>
</table>
</file>

<file path=xl/tables/table37.xml><?xml version="1.0" encoding="utf-8"?>
<table xmlns="http://schemas.openxmlformats.org/spreadsheetml/2006/main" id="37" name="Тбилисский_район" displayName="Тбилисский_район" ref="AK1:AK10" totalsRowShown="0">
  <autoFilter ref="AK1:AK10"/>
  <tableColumns count="1">
    <tableColumn id="1" name="Тбилисский_район"/>
  </tableColumns>
  <tableStyleInfo showFirstColumn="0" showLastColumn="0" showRowStripes="1" showColumnStripes="0"/>
</table>
</file>

<file path=xl/tables/table38.xml><?xml version="1.0" encoding="utf-8"?>
<table xmlns="http://schemas.openxmlformats.org/spreadsheetml/2006/main" id="38" name="Темрюкский_район" displayName="Темрюкский_район" ref="AL1:AL14" totalsRowShown="0">
  <autoFilter ref="AL1:AL14"/>
  <tableColumns count="1">
    <tableColumn id="1" name="Темрюкский_район"/>
  </tableColumns>
  <tableStyleInfo showFirstColumn="0" showLastColumn="0" showRowStripes="1" showColumnStripes="0"/>
</table>
</file>

<file path=xl/tables/table39.xml><?xml version="1.0" encoding="utf-8"?>
<table xmlns="http://schemas.openxmlformats.org/spreadsheetml/2006/main" id="39" name="Тимашевский_район" displayName="Тимашевский_район" ref="AM1:AM12" totalsRowShown="0">
  <autoFilter ref="AM1:AM12"/>
  <tableColumns count="1">
    <tableColumn id="1" name="Тимашевский_район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4" name="Армавир" displayName="Армавир" ref="B1:B3" totalsRowShown="0">
  <autoFilter ref="B1:B3"/>
  <tableColumns count="1">
    <tableColumn id="1" name="Армавир"/>
  </tableColumns>
  <tableStyleInfo showFirstColumn="0" showLastColumn="0" showRowStripes="1" showColumnStripes="0"/>
</table>
</file>

<file path=xl/tables/table40.xml><?xml version="1.0" encoding="utf-8"?>
<table xmlns="http://schemas.openxmlformats.org/spreadsheetml/2006/main" id="40" name="Тихорецкий_район" displayName="Тихорецкий_район" ref="AN1:AN15" totalsRowShown="0">
  <autoFilter ref="AN1:AN15"/>
  <tableColumns count="1">
    <tableColumn id="1" name="Тихорецкий_район"/>
  </tableColumns>
  <tableStyleInfo showFirstColumn="0" showLastColumn="0" showRowStripes="1" showColumnStripes="0"/>
</table>
</file>

<file path=xl/tables/table41.xml><?xml version="1.0" encoding="utf-8"?>
<table xmlns="http://schemas.openxmlformats.org/spreadsheetml/2006/main" id="41" name="Туапсинский_район" displayName="Туапсинский_район" ref="AO1:AO12" totalsRowShown="0">
  <autoFilter ref="AO1:AO12"/>
  <tableColumns count="1">
    <tableColumn id="1" name="Туапсинский_район"/>
  </tableColumns>
  <tableStyleInfo showFirstColumn="0" showLastColumn="0" showRowStripes="1" showColumnStripes="0"/>
</table>
</file>

<file path=xl/tables/table42.xml><?xml version="1.0" encoding="utf-8"?>
<table xmlns="http://schemas.openxmlformats.org/spreadsheetml/2006/main" id="42" name="Успенский_район" displayName="Успенский_район" ref="AP1:AP12" totalsRowShown="0">
  <autoFilter ref="AP1:AP12"/>
  <tableColumns count="1">
    <tableColumn id="1" name="Успенский_район"/>
  </tableColumns>
  <tableStyleInfo showFirstColumn="0" showLastColumn="0" showRowStripes="1" showColumnStripes="0"/>
</table>
</file>

<file path=xl/tables/table43.xml><?xml version="1.0" encoding="utf-8"?>
<table xmlns="http://schemas.openxmlformats.org/spreadsheetml/2006/main" id="43" name="Усть_Лабинский_район" displayName="Усть_Лабинский_район" ref="AQ1:AQ17" totalsRowShown="0">
  <autoFilter ref="AQ1:AQ17"/>
  <tableColumns count="1">
    <tableColumn id="1" name="Усть_Лабинский_район"/>
  </tableColumns>
  <tableStyleInfo showFirstColumn="0" showLastColumn="0" showRowStripes="1" showColumnStripes="0"/>
</table>
</file>

<file path=xl/tables/table44.xml><?xml version="1.0" encoding="utf-8"?>
<table xmlns="http://schemas.openxmlformats.org/spreadsheetml/2006/main" id="44" name="Щербиновский_район" displayName="Щербиновский_район" ref="AR1:AR10" totalsRowShown="0">
  <autoFilter ref="AR1:AR10"/>
  <tableColumns count="1">
    <tableColumn id="1" name="Щербиновский_район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5" name="Белоглинский_район" displayName="Белоглинский_район" ref="J1:J6" totalsRowShown="0">
  <autoFilter ref="J1:J6"/>
  <tableColumns count="1">
    <tableColumn id="1" name="Белоглинский_район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id="6" name="Белореченский_район" displayName="Белореченский_район" ref="K1:K13" totalsRowShown="0">
  <autoFilter ref="K1:K13"/>
  <tableColumns count="1">
    <tableColumn id="1" name="Белореченский_район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id="7" name="Брюховецкий_район" displayName="Брюховецкий_район" ref="L1:L10" totalsRowShown="0">
  <autoFilter ref="L1:L10"/>
  <tableColumns count="1">
    <tableColumn id="1" name="Брюховецкий_район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id="8" name="Выселковский_район" displayName="Выселковский_район" ref="M1:M12" totalsRowShown="0">
  <autoFilter ref="M1:M12"/>
  <tableColumns count="1">
    <tableColumn id="1" name="Выселковский_район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id="9" name="Геленджик" displayName="Геленджик" ref="C1:C3" totalsRowShown="0">
  <autoFilter ref="C1:C3"/>
  <tableColumns count="1">
    <tableColumn id="1" name="Геленджик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13" Type="http://schemas.openxmlformats.org/officeDocument/2006/relationships/table" Target="../tables/table13.xml"/><Relationship Id="rId18" Type="http://schemas.openxmlformats.org/officeDocument/2006/relationships/table" Target="../tables/table18.xml"/><Relationship Id="rId26" Type="http://schemas.openxmlformats.org/officeDocument/2006/relationships/table" Target="../tables/table26.xml"/><Relationship Id="rId39" Type="http://schemas.openxmlformats.org/officeDocument/2006/relationships/table" Target="../tables/table39.xml"/><Relationship Id="rId3" Type="http://schemas.openxmlformats.org/officeDocument/2006/relationships/table" Target="../tables/table3.xml"/><Relationship Id="rId21" Type="http://schemas.openxmlformats.org/officeDocument/2006/relationships/table" Target="../tables/table21.xml"/><Relationship Id="rId34" Type="http://schemas.openxmlformats.org/officeDocument/2006/relationships/table" Target="../tables/table34.xml"/><Relationship Id="rId42" Type="http://schemas.openxmlformats.org/officeDocument/2006/relationships/table" Target="../tables/table42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17" Type="http://schemas.openxmlformats.org/officeDocument/2006/relationships/table" Target="../tables/table17.xml"/><Relationship Id="rId25" Type="http://schemas.openxmlformats.org/officeDocument/2006/relationships/table" Target="../tables/table25.xml"/><Relationship Id="rId33" Type="http://schemas.openxmlformats.org/officeDocument/2006/relationships/table" Target="../tables/table33.xml"/><Relationship Id="rId38" Type="http://schemas.openxmlformats.org/officeDocument/2006/relationships/table" Target="../tables/table38.xml"/><Relationship Id="rId2" Type="http://schemas.openxmlformats.org/officeDocument/2006/relationships/table" Target="../tables/table2.xml"/><Relationship Id="rId16" Type="http://schemas.openxmlformats.org/officeDocument/2006/relationships/table" Target="../tables/table16.xml"/><Relationship Id="rId20" Type="http://schemas.openxmlformats.org/officeDocument/2006/relationships/table" Target="../tables/table20.xml"/><Relationship Id="rId29" Type="http://schemas.openxmlformats.org/officeDocument/2006/relationships/table" Target="../tables/table29.xml"/><Relationship Id="rId41" Type="http://schemas.openxmlformats.org/officeDocument/2006/relationships/table" Target="../tables/table41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24" Type="http://schemas.openxmlformats.org/officeDocument/2006/relationships/table" Target="../tables/table24.xml"/><Relationship Id="rId32" Type="http://schemas.openxmlformats.org/officeDocument/2006/relationships/table" Target="../tables/table32.xml"/><Relationship Id="rId37" Type="http://schemas.openxmlformats.org/officeDocument/2006/relationships/table" Target="../tables/table37.xml"/><Relationship Id="rId40" Type="http://schemas.openxmlformats.org/officeDocument/2006/relationships/table" Target="../tables/table40.xml"/><Relationship Id="rId5" Type="http://schemas.openxmlformats.org/officeDocument/2006/relationships/table" Target="../tables/table5.xml"/><Relationship Id="rId15" Type="http://schemas.openxmlformats.org/officeDocument/2006/relationships/table" Target="../tables/table15.xml"/><Relationship Id="rId23" Type="http://schemas.openxmlformats.org/officeDocument/2006/relationships/table" Target="../tables/table23.xml"/><Relationship Id="rId28" Type="http://schemas.openxmlformats.org/officeDocument/2006/relationships/table" Target="../tables/table28.xml"/><Relationship Id="rId36" Type="http://schemas.openxmlformats.org/officeDocument/2006/relationships/table" Target="../tables/table36.xml"/><Relationship Id="rId10" Type="http://schemas.openxmlformats.org/officeDocument/2006/relationships/table" Target="../tables/table10.xml"/><Relationship Id="rId19" Type="http://schemas.openxmlformats.org/officeDocument/2006/relationships/table" Target="../tables/table19.xml"/><Relationship Id="rId31" Type="http://schemas.openxmlformats.org/officeDocument/2006/relationships/table" Target="../tables/table31.xml"/><Relationship Id="rId44" Type="http://schemas.openxmlformats.org/officeDocument/2006/relationships/table" Target="../tables/table44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Relationship Id="rId14" Type="http://schemas.openxmlformats.org/officeDocument/2006/relationships/table" Target="../tables/table14.xml"/><Relationship Id="rId22" Type="http://schemas.openxmlformats.org/officeDocument/2006/relationships/table" Target="../tables/table22.xml"/><Relationship Id="rId27" Type="http://schemas.openxmlformats.org/officeDocument/2006/relationships/table" Target="../tables/table27.xml"/><Relationship Id="rId30" Type="http://schemas.openxmlformats.org/officeDocument/2006/relationships/table" Target="../tables/table30.xml"/><Relationship Id="rId35" Type="http://schemas.openxmlformats.org/officeDocument/2006/relationships/table" Target="../tables/table35.xml"/><Relationship Id="rId43" Type="http://schemas.openxmlformats.org/officeDocument/2006/relationships/table" Target="../tables/table4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"/>
  <sheetViews>
    <sheetView tabSelected="1" zoomScale="85" zoomScaleNormal="85" workbookViewId="0">
      <selection activeCell="A4" sqref="A4:L4"/>
    </sheetView>
  </sheetViews>
  <sheetFormatPr defaultColWidth="8.5703125" defaultRowHeight="15" x14ac:dyDescent="0.25"/>
  <cols>
    <col min="1" max="1" width="5" style="1" customWidth="1"/>
    <col min="2" max="2" width="14" style="1" customWidth="1"/>
    <col min="3" max="3" width="17.85546875" style="1" customWidth="1"/>
    <col min="4" max="4" width="8.85546875" style="1" customWidth="1"/>
    <col min="5" max="5" width="10.42578125" style="1" customWidth="1"/>
    <col min="6" max="6" width="6.85546875" style="1" customWidth="1"/>
    <col min="7" max="7" width="10.28515625" style="1" customWidth="1"/>
    <col min="8" max="8" width="6.85546875" style="1" customWidth="1"/>
    <col min="9" max="9" width="54.7109375" style="1" customWidth="1"/>
    <col min="10" max="10" width="10.5703125" style="1" customWidth="1"/>
    <col min="11" max="11" width="11.85546875" style="1" customWidth="1"/>
    <col min="12" max="12" width="13.85546875" style="1" customWidth="1"/>
  </cols>
  <sheetData>
    <row r="1" spans="1:12" ht="18.75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16.5" customHeight="1" x14ac:dyDescent="0.2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16.5" customHeight="1" x14ac:dyDescent="0.25">
      <c r="A3" s="17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2" ht="16.5" x14ac:dyDescent="0.25">
      <c r="A4" s="18" t="s">
        <v>435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2" ht="6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20.25" customHeight="1" x14ac:dyDescent="0.25">
      <c r="A6" s="19" t="s">
        <v>3</v>
      </c>
      <c r="B6" s="20" t="s">
        <v>4</v>
      </c>
      <c r="C6" s="20" t="s">
        <v>5</v>
      </c>
      <c r="D6" s="20" t="s">
        <v>6</v>
      </c>
      <c r="E6" s="21" t="s">
        <v>7</v>
      </c>
      <c r="F6" s="21"/>
      <c r="G6" s="22" t="s">
        <v>8</v>
      </c>
      <c r="H6" s="22"/>
      <c r="I6" s="20" t="s">
        <v>9</v>
      </c>
      <c r="J6" s="20" t="s">
        <v>10</v>
      </c>
      <c r="K6" s="23" t="s">
        <v>11</v>
      </c>
      <c r="L6" s="23" t="s">
        <v>12</v>
      </c>
    </row>
    <row r="7" spans="1:12" ht="159" customHeight="1" x14ac:dyDescent="0.25">
      <c r="A7" s="19"/>
      <c r="B7" s="20"/>
      <c r="C7" s="20"/>
      <c r="D7" s="20"/>
      <c r="E7" s="3" t="s">
        <v>13</v>
      </c>
      <c r="F7" s="4" t="s">
        <v>14</v>
      </c>
      <c r="G7" s="4" t="s">
        <v>13</v>
      </c>
      <c r="H7" s="5" t="s">
        <v>14</v>
      </c>
      <c r="I7" s="20"/>
      <c r="J7" s="20"/>
      <c r="K7" s="23"/>
      <c r="L7" s="23"/>
    </row>
    <row r="8" spans="1:12" ht="94.35" customHeight="1" x14ac:dyDescent="0.25">
      <c r="A8" s="6">
        <v>1</v>
      </c>
      <c r="B8" s="7" t="s">
        <v>15</v>
      </c>
      <c r="C8" s="7" t="s">
        <v>16</v>
      </c>
      <c r="D8" s="8" t="s">
        <v>17</v>
      </c>
      <c r="E8" s="9">
        <v>42853</v>
      </c>
      <c r="F8" s="8" t="s">
        <v>428</v>
      </c>
      <c r="G8" s="9">
        <v>45496</v>
      </c>
      <c r="H8" s="8" t="s">
        <v>429</v>
      </c>
      <c r="I8" s="7" t="s">
        <v>430</v>
      </c>
      <c r="J8" s="10" t="s">
        <v>18</v>
      </c>
      <c r="K8" s="11" t="s">
        <v>431</v>
      </c>
      <c r="L8" s="7"/>
    </row>
    <row r="9" spans="1:12" ht="154.5" customHeight="1" x14ac:dyDescent="0.25">
      <c r="A9" s="12">
        <v>2</v>
      </c>
      <c r="B9" s="7" t="s">
        <v>15</v>
      </c>
      <c r="C9" s="7" t="s">
        <v>16</v>
      </c>
      <c r="D9" s="8" t="s">
        <v>17</v>
      </c>
      <c r="E9" s="9">
        <v>45282</v>
      </c>
      <c r="F9" s="8" t="s">
        <v>427</v>
      </c>
      <c r="G9" s="9">
        <v>45505</v>
      </c>
      <c r="H9" s="8" t="s">
        <v>432</v>
      </c>
      <c r="I9" s="10" t="s">
        <v>433</v>
      </c>
      <c r="J9" s="10" t="s">
        <v>18</v>
      </c>
      <c r="K9" s="7" t="s">
        <v>434</v>
      </c>
      <c r="L9" s="7"/>
    </row>
  </sheetData>
  <mergeCells count="14">
    <mergeCell ref="A1:L1"/>
    <mergeCell ref="A2:L2"/>
    <mergeCell ref="A3:L3"/>
    <mergeCell ref="A4:L4"/>
    <mergeCell ref="A6:A7"/>
    <mergeCell ref="B6:B7"/>
    <mergeCell ref="C6:C7"/>
    <mergeCell ref="D6:D7"/>
    <mergeCell ref="E6:F6"/>
    <mergeCell ref="G6:H6"/>
    <mergeCell ref="I6:I7"/>
    <mergeCell ref="J6:J7"/>
    <mergeCell ref="K6:K7"/>
    <mergeCell ref="L6:L7"/>
  </mergeCells>
  <dataValidations count="2">
    <dataValidation type="date" allowBlank="1" showInputMessage="1" showErrorMessage="1" sqref="G8:G9">
      <formula1>1</formula1>
      <formula2>767010</formula2>
    </dataValidation>
    <dataValidation type="list" allowBlank="1" showInputMessage="1" showErrorMessage="1" sqref="C8:C9">
      <formula1>INDIRECT(B8)</formula1>
      <formula2>0</formula2>
    </dataValidation>
  </dataValidations>
  <pageMargins left="0.2" right="0.2" top="0.44027777777777799" bottom="0.4" header="0.511811023622047" footer="0.511811023622047"/>
  <pageSetup paperSize="9" orientation="landscape" horizontalDpi="300" verticalDpi="30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'не трогать'!$A$1:$AR$1</xm:f>
          </x14:formula1>
          <x14:formula2>
            <xm:f>0</xm:f>
          </x14:formula2>
          <xm:sqref>B8:B9</xm:sqref>
        </x14:dataValidation>
        <x14:dataValidation type="list" allowBlank="1" showInputMessage="1" showErrorMessage="1">
          <x14:formula1>
            <xm:f>'не трогать'!$B$29:$B$33</xm:f>
          </x14:formula1>
          <x14:formula2>
            <xm:f>0</xm:f>
          </x14:formula2>
          <xm:sqref>D8:D9</xm:sqref>
        </x14:dataValidation>
        <x14:dataValidation type="list" allowBlank="1" showInputMessage="1" showErrorMessage="1">
          <x14:formula1>
            <xm:f>'не трогать'!$E$29:$E$37</xm:f>
          </x14:formula1>
          <x14:formula2>
            <xm:f>0</xm:f>
          </x14:formula2>
          <xm:sqref>J8:J9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3"/>
  <sheetViews>
    <sheetView topLeftCell="N1" zoomScale="85" zoomScaleNormal="85" workbookViewId="0">
      <selection activeCell="W21" sqref="W21"/>
    </sheetView>
  </sheetViews>
  <sheetFormatPr defaultColWidth="8.5703125" defaultRowHeight="15" x14ac:dyDescent="0.25"/>
  <cols>
    <col min="1" max="1" width="20.140625" style="13" customWidth="1"/>
    <col min="2" max="3" width="16.140625" style="13" customWidth="1"/>
    <col min="4" max="4" width="16.42578125" style="13" customWidth="1"/>
    <col min="5" max="5" width="16.140625" style="13" customWidth="1"/>
    <col min="6" max="6" width="20.42578125" style="13" customWidth="1"/>
    <col min="7" max="7" width="19.140625" style="13" customWidth="1"/>
    <col min="8" max="8" width="34.5703125" style="13" customWidth="1"/>
    <col min="9" max="9" width="35.42578125" style="13" customWidth="1"/>
    <col min="10" max="10" width="36.140625" style="13" customWidth="1"/>
    <col min="11" max="11" width="38.5703125" style="13" customWidth="1"/>
    <col min="12" max="12" width="40.28515625" style="13" customWidth="1"/>
    <col min="13" max="13" width="40.85546875" style="13" customWidth="1"/>
    <col min="14" max="14" width="42.42578125" style="13" customWidth="1"/>
    <col min="15" max="15" width="39.85546875" style="13" customWidth="1"/>
    <col min="16" max="16" width="37.42578125" style="13" customWidth="1"/>
    <col min="17" max="17" width="38.28515625" style="13" customWidth="1"/>
    <col min="18" max="18" width="39.140625" style="13" customWidth="1"/>
    <col min="19" max="19" width="41.42578125" style="13" customWidth="1"/>
    <col min="20" max="20" width="37.28515625" style="13" customWidth="1"/>
    <col min="21" max="21" width="44" style="13" customWidth="1"/>
    <col min="22" max="22" width="36.85546875" style="13" customWidth="1"/>
    <col min="23" max="23" width="36.5703125" style="13" customWidth="1"/>
    <col min="24" max="24" width="38.28515625" style="13" customWidth="1"/>
    <col min="25" max="25" width="38.85546875" style="13" customWidth="1"/>
    <col min="26" max="26" width="39" style="13" customWidth="1"/>
    <col min="27" max="27" width="39.5703125" style="13" customWidth="1"/>
    <col min="28" max="28" width="37.5703125" style="13" customWidth="1"/>
    <col min="29" max="29" width="37.140625" style="13" customWidth="1"/>
    <col min="30" max="30" width="38" style="13" customWidth="1"/>
    <col min="31" max="31" width="42.28515625" style="13" customWidth="1"/>
    <col min="32" max="32" width="39.140625" style="13" customWidth="1"/>
    <col min="33" max="33" width="42.85546875" style="13" customWidth="1"/>
    <col min="34" max="34" width="38.85546875" style="13" customWidth="1"/>
    <col min="35" max="35" width="36.28515625" style="13" customWidth="1"/>
    <col min="36" max="36" width="34.7109375" style="13" customWidth="1"/>
    <col min="37" max="37" width="41.140625" style="13" customWidth="1"/>
    <col min="38" max="38" width="39" style="13" customWidth="1"/>
    <col min="39" max="39" width="36.28515625" style="13" customWidth="1"/>
    <col min="40" max="40" width="43.85546875" style="13" customWidth="1"/>
    <col min="41" max="41" width="40" style="13" customWidth="1"/>
    <col min="42" max="42" width="34" style="13" customWidth="1"/>
    <col min="43" max="43" width="37.140625" style="13" customWidth="1"/>
    <col min="44" max="44" width="40" style="13" customWidth="1"/>
  </cols>
  <sheetData>
    <row r="1" spans="1:44" x14ac:dyDescent="0.25">
      <c r="A1" s="14" t="s">
        <v>20</v>
      </c>
      <c r="B1" s="14" t="s">
        <v>21</v>
      </c>
      <c r="C1" s="14" t="s">
        <v>22</v>
      </c>
      <c r="D1" s="14" t="s">
        <v>23</v>
      </c>
      <c r="E1" s="14" t="s">
        <v>24</v>
      </c>
      <c r="F1" s="14" t="s">
        <v>25</v>
      </c>
      <c r="G1" s="14" t="s">
        <v>26</v>
      </c>
      <c r="H1" s="14" t="s">
        <v>27</v>
      </c>
      <c r="I1" s="14" t="s">
        <v>28</v>
      </c>
      <c r="J1" s="14" t="s">
        <v>29</v>
      </c>
      <c r="K1" s="14" t="s">
        <v>30</v>
      </c>
      <c r="L1" s="14" t="s">
        <v>31</v>
      </c>
      <c r="M1" s="14" t="s">
        <v>32</v>
      </c>
      <c r="N1" s="14" t="s">
        <v>33</v>
      </c>
      <c r="O1" s="14" t="s">
        <v>34</v>
      </c>
      <c r="P1" s="14" t="s">
        <v>35</v>
      </c>
      <c r="Q1" s="14" t="s">
        <v>36</v>
      </c>
      <c r="R1" s="14" t="s">
        <v>37</v>
      </c>
      <c r="S1" s="14" t="s">
        <v>38</v>
      </c>
      <c r="T1" s="14" t="s">
        <v>39</v>
      </c>
      <c r="U1" s="14" t="s">
        <v>15</v>
      </c>
      <c r="V1" s="14" t="s">
        <v>40</v>
      </c>
      <c r="W1" s="14" t="s">
        <v>41</v>
      </c>
      <c r="X1" s="14" t="s">
        <v>42</v>
      </c>
      <c r="Y1" s="14" t="s">
        <v>43</v>
      </c>
      <c r="Z1" s="14" t="s">
        <v>44</v>
      </c>
      <c r="AA1" s="14" t="s">
        <v>45</v>
      </c>
      <c r="AB1" s="14" t="s">
        <v>46</v>
      </c>
      <c r="AC1" s="14" t="s">
        <v>47</v>
      </c>
      <c r="AD1" s="14" t="s">
        <v>48</v>
      </c>
      <c r="AE1" s="14" t="s">
        <v>49</v>
      </c>
      <c r="AF1" s="14" t="s">
        <v>50</v>
      </c>
      <c r="AG1" s="14" t="s">
        <v>51</v>
      </c>
      <c r="AH1" s="14" t="s">
        <v>52</v>
      </c>
      <c r="AI1" s="14" t="s">
        <v>53</v>
      </c>
      <c r="AJ1" s="14" t="s">
        <v>54</v>
      </c>
      <c r="AK1" s="14" t="s">
        <v>55</v>
      </c>
      <c r="AL1" s="14" t="s">
        <v>56</v>
      </c>
      <c r="AM1" s="14" t="s">
        <v>57</v>
      </c>
      <c r="AN1" s="14" t="s">
        <v>58</v>
      </c>
      <c r="AO1" s="14" t="s">
        <v>59</v>
      </c>
      <c r="AP1" s="14" t="s">
        <v>60</v>
      </c>
      <c r="AQ1" s="14" t="s">
        <v>61</v>
      </c>
      <c r="AR1" s="14" t="s">
        <v>62</v>
      </c>
    </row>
    <row r="2" spans="1:44" x14ac:dyDescent="0.25">
      <c r="H2" s="13" t="s">
        <v>63</v>
      </c>
      <c r="I2" s="13" t="s">
        <v>64</v>
      </c>
      <c r="J2" s="13" t="s">
        <v>65</v>
      </c>
      <c r="K2" s="13" t="s">
        <v>66</v>
      </c>
      <c r="L2" s="13" t="s">
        <v>67</v>
      </c>
      <c r="M2" s="13" t="s">
        <v>68</v>
      </c>
      <c r="N2" s="13" t="s">
        <v>69</v>
      </c>
      <c r="O2" s="13" t="s">
        <v>70</v>
      </c>
      <c r="P2" s="13" t="s">
        <v>71</v>
      </c>
      <c r="Q2" s="13" t="s">
        <v>72</v>
      </c>
      <c r="R2" s="13" t="s">
        <v>73</v>
      </c>
      <c r="S2" s="13" t="s">
        <v>74</v>
      </c>
      <c r="T2" s="13" t="s">
        <v>75</v>
      </c>
      <c r="U2" s="13" t="s">
        <v>76</v>
      </c>
      <c r="V2" s="13" t="s">
        <v>77</v>
      </c>
      <c r="W2" s="13" t="s">
        <v>78</v>
      </c>
      <c r="X2" s="13" t="s">
        <v>79</v>
      </c>
      <c r="Y2" s="13" t="s">
        <v>80</v>
      </c>
      <c r="Z2" s="13" t="s">
        <v>81</v>
      </c>
      <c r="AA2" s="13" t="s">
        <v>82</v>
      </c>
      <c r="AB2" s="13" t="s">
        <v>83</v>
      </c>
      <c r="AC2" s="13" t="s">
        <v>84</v>
      </c>
      <c r="AD2" s="13" t="s">
        <v>85</v>
      </c>
      <c r="AE2" s="13" t="s">
        <v>86</v>
      </c>
      <c r="AF2" s="13" t="s">
        <v>87</v>
      </c>
      <c r="AG2" s="13" t="s">
        <v>88</v>
      </c>
      <c r="AH2" s="13" t="s">
        <v>89</v>
      </c>
      <c r="AI2" s="13" t="s">
        <v>90</v>
      </c>
      <c r="AJ2" s="13" t="s">
        <v>91</v>
      </c>
      <c r="AK2" s="13" t="s">
        <v>92</v>
      </c>
      <c r="AL2" s="13" t="s">
        <v>93</v>
      </c>
      <c r="AM2" s="13" t="s">
        <v>94</v>
      </c>
      <c r="AN2" s="13" t="s">
        <v>95</v>
      </c>
      <c r="AO2" s="13" t="s">
        <v>96</v>
      </c>
      <c r="AP2" s="13" t="s">
        <v>97</v>
      </c>
      <c r="AQ2" s="13" t="s">
        <v>98</v>
      </c>
      <c r="AR2" s="13" t="s">
        <v>99</v>
      </c>
    </row>
    <row r="3" spans="1:44" x14ac:dyDescent="0.25">
      <c r="H3" s="13" t="s">
        <v>100</v>
      </c>
      <c r="I3" s="13" t="s">
        <v>101</v>
      </c>
      <c r="J3" s="13" t="s">
        <v>102</v>
      </c>
      <c r="K3" s="13" t="s">
        <v>103</v>
      </c>
      <c r="L3" s="13" t="s">
        <v>104</v>
      </c>
      <c r="M3" s="13" t="s">
        <v>105</v>
      </c>
      <c r="N3" s="13" t="s">
        <v>106</v>
      </c>
      <c r="O3" s="13" t="s">
        <v>107</v>
      </c>
      <c r="P3" s="13" t="s">
        <v>108</v>
      </c>
      <c r="Q3" s="13" t="s">
        <v>109</v>
      </c>
      <c r="R3" s="13" t="s">
        <v>110</v>
      </c>
      <c r="S3" s="13" t="s">
        <v>111</v>
      </c>
      <c r="T3" s="13" t="s">
        <v>112</v>
      </c>
      <c r="U3" s="13" t="s">
        <v>16</v>
      </c>
      <c r="V3" s="13" t="s">
        <v>113</v>
      </c>
      <c r="W3" s="13" t="s">
        <v>114</v>
      </c>
      <c r="X3" s="13" t="s">
        <v>115</v>
      </c>
      <c r="Y3" s="13" t="s">
        <v>116</v>
      </c>
      <c r="Z3" s="13" t="s">
        <v>117</v>
      </c>
      <c r="AA3" s="13" t="s">
        <v>77</v>
      </c>
      <c r="AB3" s="13" t="s">
        <v>118</v>
      </c>
      <c r="AC3" s="13" t="s">
        <v>119</v>
      </c>
      <c r="AD3" s="13" t="s">
        <v>120</v>
      </c>
      <c r="AE3" s="13" t="s">
        <v>121</v>
      </c>
      <c r="AF3" s="13" t="s">
        <v>97</v>
      </c>
      <c r="AG3" s="13" t="s">
        <v>122</v>
      </c>
      <c r="AH3" s="13" t="s">
        <v>123</v>
      </c>
      <c r="AI3" s="13" t="s">
        <v>124</v>
      </c>
      <c r="AJ3" s="13" t="s">
        <v>125</v>
      </c>
      <c r="AK3" s="13" t="s">
        <v>126</v>
      </c>
      <c r="AL3" s="13" t="s">
        <v>127</v>
      </c>
      <c r="AM3" s="13" t="s">
        <v>128</v>
      </c>
      <c r="AN3" s="13" t="s">
        <v>129</v>
      </c>
      <c r="AO3" s="13" t="s">
        <v>130</v>
      </c>
      <c r="AP3" s="13" t="s">
        <v>131</v>
      </c>
      <c r="AQ3" s="13" t="s">
        <v>108</v>
      </c>
      <c r="AR3" s="13" t="s">
        <v>132</v>
      </c>
    </row>
    <row r="4" spans="1:44" x14ac:dyDescent="0.25">
      <c r="H4" s="13" t="s">
        <v>133</v>
      </c>
      <c r="I4" s="13" t="s">
        <v>134</v>
      </c>
      <c r="J4" s="13" t="s">
        <v>135</v>
      </c>
      <c r="K4" s="13" t="s">
        <v>136</v>
      </c>
      <c r="L4" s="13" t="s">
        <v>137</v>
      </c>
      <c r="M4" s="13" t="s">
        <v>138</v>
      </c>
      <c r="N4" s="13" t="s">
        <v>139</v>
      </c>
      <c r="O4" s="13" t="s">
        <v>140</v>
      </c>
      <c r="P4" s="13" t="s">
        <v>141</v>
      </c>
      <c r="Q4" s="13" t="s">
        <v>142</v>
      </c>
      <c r="R4" s="13" t="s">
        <v>143</v>
      </c>
      <c r="S4" s="13" t="s">
        <v>144</v>
      </c>
      <c r="T4" s="13" t="s">
        <v>145</v>
      </c>
      <c r="U4" s="13" t="s">
        <v>146</v>
      </c>
      <c r="V4" s="13" t="s">
        <v>147</v>
      </c>
      <c r="W4" s="13" t="s">
        <v>148</v>
      </c>
      <c r="X4" s="13" t="s">
        <v>149</v>
      </c>
      <c r="Y4" s="13" t="s">
        <v>150</v>
      </c>
      <c r="Z4" s="13" t="s">
        <v>151</v>
      </c>
      <c r="AA4" s="13" t="s">
        <v>152</v>
      </c>
      <c r="AB4" s="13" t="s">
        <v>153</v>
      </c>
      <c r="AC4" s="13" t="s">
        <v>154</v>
      </c>
      <c r="AD4" s="13" t="s">
        <v>155</v>
      </c>
      <c r="AE4" s="13" t="s">
        <v>111</v>
      </c>
      <c r="AF4" s="13" t="s">
        <v>156</v>
      </c>
      <c r="AG4" s="13" t="s">
        <v>157</v>
      </c>
      <c r="AH4" s="13" t="s">
        <v>158</v>
      </c>
      <c r="AI4" s="13" t="s">
        <v>159</v>
      </c>
      <c r="AJ4" s="13" t="s">
        <v>160</v>
      </c>
      <c r="AK4" s="13" t="s">
        <v>161</v>
      </c>
      <c r="AL4" s="13" t="s">
        <v>162</v>
      </c>
      <c r="AM4" s="13" t="s">
        <v>163</v>
      </c>
      <c r="AN4" s="13" t="s">
        <v>164</v>
      </c>
      <c r="AO4" s="13" t="s">
        <v>165</v>
      </c>
      <c r="AP4" s="13" t="s">
        <v>166</v>
      </c>
      <c r="AQ4" s="13" t="s">
        <v>167</v>
      </c>
      <c r="AR4" s="13" t="s">
        <v>168</v>
      </c>
    </row>
    <row r="5" spans="1:44" x14ac:dyDescent="0.25">
      <c r="H5" s="13" t="s">
        <v>169</v>
      </c>
      <c r="I5" s="13" t="s">
        <v>170</v>
      </c>
      <c r="J5" s="13" t="s">
        <v>171</v>
      </c>
      <c r="K5" s="13" t="s">
        <v>172</v>
      </c>
      <c r="L5" s="13" t="s">
        <v>173</v>
      </c>
      <c r="M5" s="13" t="s">
        <v>174</v>
      </c>
      <c r="N5" s="13" t="s">
        <v>175</v>
      </c>
      <c r="O5" s="13" t="s">
        <v>176</v>
      </c>
      <c r="P5" s="13" t="s">
        <v>177</v>
      </c>
      <c r="Q5" s="13" t="s">
        <v>178</v>
      </c>
      <c r="R5" s="13" t="s">
        <v>179</v>
      </c>
      <c r="S5" s="13" t="s">
        <v>180</v>
      </c>
      <c r="T5" s="13" t="s">
        <v>181</v>
      </c>
      <c r="U5" s="13" t="s">
        <v>182</v>
      </c>
      <c r="V5" s="13" t="s">
        <v>183</v>
      </c>
      <c r="W5" s="13" t="s">
        <v>184</v>
      </c>
      <c r="X5" s="13" t="s">
        <v>185</v>
      </c>
      <c r="Y5" s="13" t="s">
        <v>186</v>
      </c>
      <c r="Z5" s="13" t="s">
        <v>187</v>
      </c>
      <c r="AA5" s="13" t="s">
        <v>188</v>
      </c>
      <c r="AB5" s="13" t="s">
        <v>189</v>
      </c>
      <c r="AC5" s="13" t="s">
        <v>190</v>
      </c>
      <c r="AD5" s="13" t="s">
        <v>191</v>
      </c>
      <c r="AE5" s="13" t="s">
        <v>192</v>
      </c>
      <c r="AF5" s="13" t="s">
        <v>193</v>
      </c>
      <c r="AG5" s="13" t="s">
        <v>194</v>
      </c>
      <c r="AH5" s="13" t="s">
        <v>195</v>
      </c>
      <c r="AI5" s="13" t="s">
        <v>196</v>
      </c>
      <c r="AJ5" s="13" t="s">
        <v>197</v>
      </c>
      <c r="AK5" s="13" t="s">
        <v>198</v>
      </c>
      <c r="AL5" s="13" t="s">
        <v>199</v>
      </c>
      <c r="AM5" s="13" t="s">
        <v>200</v>
      </c>
      <c r="AN5" s="13" t="s">
        <v>167</v>
      </c>
      <c r="AO5" s="13" t="s">
        <v>201</v>
      </c>
      <c r="AP5" s="13" t="s">
        <v>202</v>
      </c>
      <c r="AQ5" s="13" t="s">
        <v>203</v>
      </c>
      <c r="AR5" s="13" t="s">
        <v>204</v>
      </c>
    </row>
    <row r="6" spans="1:44" x14ac:dyDescent="0.25">
      <c r="H6" s="13" t="s">
        <v>205</v>
      </c>
      <c r="I6" s="13" t="s">
        <v>155</v>
      </c>
      <c r="K6" s="13" t="s">
        <v>206</v>
      </c>
      <c r="L6" s="13" t="s">
        <v>207</v>
      </c>
      <c r="M6" s="13" t="s">
        <v>208</v>
      </c>
      <c r="N6" s="13" t="s">
        <v>209</v>
      </c>
      <c r="O6" s="13" t="s">
        <v>210</v>
      </c>
      <c r="P6" s="13" t="s">
        <v>211</v>
      </c>
      <c r="Q6" s="13" t="s">
        <v>212</v>
      </c>
      <c r="R6" s="13" t="s">
        <v>213</v>
      </c>
      <c r="S6" s="13" t="s">
        <v>214</v>
      </c>
      <c r="T6" s="13" t="s">
        <v>215</v>
      </c>
      <c r="U6" s="13" t="s">
        <v>216</v>
      </c>
      <c r="V6" s="13" t="s">
        <v>217</v>
      </c>
      <c r="W6" s="13" t="s">
        <v>218</v>
      </c>
      <c r="X6" s="13" t="s">
        <v>219</v>
      </c>
      <c r="Y6" s="13" t="s">
        <v>210</v>
      </c>
      <c r="Z6" s="13" t="s">
        <v>220</v>
      </c>
      <c r="AA6" s="13" t="s">
        <v>221</v>
      </c>
      <c r="AB6" s="13" t="s">
        <v>222</v>
      </c>
      <c r="AC6" s="13" t="s">
        <v>223</v>
      </c>
      <c r="AD6" s="13" t="s">
        <v>156</v>
      </c>
      <c r="AE6" s="13" t="s">
        <v>224</v>
      </c>
      <c r="AF6" s="13" t="s">
        <v>225</v>
      </c>
      <c r="AG6" s="13" t="s">
        <v>85</v>
      </c>
      <c r="AH6" s="13" t="s">
        <v>226</v>
      </c>
      <c r="AI6" s="13" t="s">
        <v>227</v>
      </c>
      <c r="AJ6" s="13" t="s">
        <v>228</v>
      </c>
      <c r="AK6" s="13" t="s">
        <v>229</v>
      </c>
      <c r="AL6" s="13" t="s">
        <v>230</v>
      </c>
      <c r="AM6" s="13" t="s">
        <v>231</v>
      </c>
      <c r="AN6" s="13" t="s">
        <v>232</v>
      </c>
      <c r="AO6" s="13" t="s">
        <v>233</v>
      </c>
      <c r="AP6" s="13" t="s">
        <v>234</v>
      </c>
      <c r="AQ6" s="13" t="s">
        <v>235</v>
      </c>
      <c r="AR6" s="13" t="s">
        <v>236</v>
      </c>
    </row>
    <row r="7" spans="1:44" x14ac:dyDescent="0.25">
      <c r="H7" s="13" t="s">
        <v>237</v>
      </c>
      <c r="I7" s="13" t="s">
        <v>238</v>
      </c>
      <c r="K7" s="13" t="s">
        <v>239</v>
      </c>
      <c r="L7" s="13" t="s">
        <v>240</v>
      </c>
      <c r="M7" s="13" t="s">
        <v>241</v>
      </c>
      <c r="N7" s="13" t="s">
        <v>242</v>
      </c>
      <c r="O7" s="13" t="s">
        <v>243</v>
      </c>
      <c r="P7" s="13" t="s">
        <v>244</v>
      </c>
      <c r="Q7" s="13" t="s">
        <v>245</v>
      </c>
      <c r="R7" s="13" t="s">
        <v>228</v>
      </c>
      <c r="S7" s="13" t="s">
        <v>246</v>
      </c>
      <c r="T7" s="13" t="s">
        <v>247</v>
      </c>
      <c r="U7" s="13" t="s">
        <v>248</v>
      </c>
      <c r="V7" s="13" t="s">
        <v>249</v>
      </c>
      <c r="W7" s="13" t="s">
        <v>250</v>
      </c>
      <c r="X7" s="13" t="s">
        <v>251</v>
      </c>
      <c r="Y7" s="13" t="s">
        <v>252</v>
      </c>
      <c r="Z7" s="13" t="s">
        <v>253</v>
      </c>
      <c r="AA7" s="13" t="s">
        <v>254</v>
      </c>
      <c r="AB7" s="13" t="s">
        <v>255</v>
      </c>
      <c r="AC7" s="13" t="s">
        <v>207</v>
      </c>
      <c r="AD7" s="13" t="s">
        <v>256</v>
      </c>
      <c r="AE7" s="13" t="s">
        <v>257</v>
      </c>
      <c r="AF7" s="13" t="s">
        <v>258</v>
      </c>
      <c r="AG7" s="13" t="s">
        <v>237</v>
      </c>
      <c r="AH7" s="13" t="s">
        <v>219</v>
      </c>
      <c r="AI7" s="13" t="s">
        <v>259</v>
      </c>
      <c r="AK7" s="13" t="s">
        <v>260</v>
      </c>
      <c r="AL7" s="13" t="s">
        <v>261</v>
      </c>
      <c r="AM7" s="13" t="s">
        <v>262</v>
      </c>
      <c r="AN7" s="13" t="s">
        <v>263</v>
      </c>
      <c r="AO7" s="13" t="s">
        <v>264</v>
      </c>
      <c r="AP7" s="13" t="s">
        <v>236</v>
      </c>
      <c r="AQ7" s="13" t="s">
        <v>265</v>
      </c>
      <c r="AR7" s="13" t="s">
        <v>266</v>
      </c>
    </row>
    <row r="8" spans="1:44" x14ac:dyDescent="0.25">
      <c r="H8" s="13" t="s">
        <v>267</v>
      </c>
      <c r="I8" s="13" t="s">
        <v>268</v>
      </c>
      <c r="K8" s="13" t="s">
        <v>269</v>
      </c>
      <c r="L8" s="13" t="s">
        <v>270</v>
      </c>
      <c r="M8" s="13" t="s">
        <v>271</v>
      </c>
      <c r="N8" s="13" t="s">
        <v>272</v>
      </c>
      <c r="O8" s="13" t="s">
        <v>273</v>
      </c>
      <c r="P8" s="13" t="s">
        <v>274</v>
      </c>
      <c r="Q8" s="13" t="s">
        <v>275</v>
      </c>
      <c r="R8" s="13" t="s">
        <v>276</v>
      </c>
      <c r="S8" s="13" t="s">
        <v>277</v>
      </c>
      <c r="T8" s="13" t="s">
        <v>278</v>
      </c>
      <c r="U8" s="13" t="s">
        <v>113</v>
      </c>
      <c r="W8" s="13" t="s">
        <v>279</v>
      </c>
      <c r="X8" s="13" t="s">
        <v>113</v>
      </c>
      <c r="Y8" s="13" t="s">
        <v>280</v>
      </c>
      <c r="Z8" s="13" t="s">
        <v>281</v>
      </c>
      <c r="AA8" s="13" t="s">
        <v>265</v>
      </c>
      <c r="AB8" s="13" t="s">
        <v>282</v>
      </c>
      <c r="AC8" s="13" t="s">
        <v>283</v>
      </c>
      <c r="AD8" s="13" t="s">
        <v>284</v>
      </c>
      <c r="AE8" s="13" t="s">
        <v>285</v>
      </c>
      <c r="AF8" s="13" t="s">
        <v>286</v>
      </c>
      <c r="AG8" s="13" t="s">
        <v>287</v>
      </c>
      <c r="AH8" s="13" t="s">
        <v>288</v>
      </c>
      <c r="AI8" s="13" t="s">
        <v>289</v>
      </c>
      <c r="AK8" s="13" t="s">
        <v>290</v>
      </c>
      <c r="AL8" s="13" t="s">
        <v>291</v>
      </c>
      <c r="AM8" s="13" t="s">
        <v>292</v>
      </c>
      <c r="AN8" s="13" t="s">
        <v>293</v>
      </c>
      <c r="AO8" s="13" t="s">
        <v>113</v>
      </c>
      <c r="AP8" s="13" t="s">
        <v>294</v>
      </c>
      <c r="AQ8" s="13" t="s">
        <v>295</v>
      </c>
      <c r="AR8" s="13" t="s">
        <v>296</v>
      </c>
    </row>
    <row r="9" spans="1:44" x14ac:dyDescent="0.25">
      <c r="H9" s="13" t="s">
        <v>297</v>
      </c>
      <c r="I9" s="13" t="s">
        <v>298</v>
      </c>
      <c r="K9" s="13" t="s">
        <v>299</v>
      </c>
      <c r="L9" s="13" t="s">
        <v>300</v>
      </c>
      <c r="M9" s="13" t="s">
        <v>301</v>
      </c>
      <c r="N9" s="13" t="s">
        <v>302</v>
      </c>
      <c r="O9" s="13" t="s">
        <v>303</v>
      </c>
      <c r="P9" s="13" t="s">
        <v>304</v>
      </c>
      <c r="Q9" s="13" t="s">
        <v>305</v>
      </c>
      <c r="R9" s="13" t="s">
        <v>306</v>
      </c>
      <c r="S9" s="13" t="s">
        <v>307</v>
      </c>
      <c r="T9" s="13" t="s">
        <v>308</v>
      </c>
      <c r="U9" s="13" t="s">
        <v>309</v>
      </c>
      <c r="W9" s="13" t="s">
        <v>310</v>
      </c>
      <c r="X9" s="13" t="s">
        <v>311</v>
      </c>
      <c r="Y9" s="13" t="s">
        <v>206</v>
      </c>
      <c r="Z9" s="13" t="s">
        <v>312</v>
      </c>
      <c r="AA9" s="13" t="s">
        <v>313</v>
      </c>
      <c r="AB9" s="13" t="s">
        <v>314</v>
      </c>
      <c r="AC9" s="13" t="s">
        <v>315</v>
      </c>
      <c r="AD9" s="13" t="s">
        <v>116</v>
      </c>
      <c r="AE9" s="13" t="s">
        <v>316</v>
      </c>
      <c r="AF9" s="13" t="s">
        <v>317</v>
      </c>
      <c r="AG9" s="13" t="s">
        <v>318</v>
      </c>
      <c r="AH9" s="13" t="s">
        <v>319</v>
      </c>
      <c r="AI9" s="13" t="s">
        <v>320</v>
      </c>
      <c r="AK9" s="13" t="s">
        <v>321</v>
      </c>
      <c r="AL9" s="13" t="s">
        <v>322</v>
      </c>
      <c r="AM9" s="13" t="s">
        <v>323</v>
      </c>
      <c r="AN9" s="13" t="s">
        <v>285</v>
      </c>
      <c r="AO9" s="13" t="s">
        <v>324</v>
      </c>
      <c r="AP9" s="13" t="s">
        <v>325</v>
      </c>
      <c r="AQ9" s="13" t="s">
        <v>326</v>
      </c>
      <c r="AR9" s="13" t="s">
        <v>327</v>
      </c>
    </row>
    <row r="10" spans="1:44" x14ac:dyDescent="0.25">
      <c r="I10" s="13" t="s">
        <v>328</v>
      </c>
      <c r="K10" s="13" t="s">
        <v>329</v>
      </c>
      <c r="M10" s="13" t="s">
        <v>330</v>
      </c>
      <c r="N10" s="13" t="s">
        <v>331</v>
      </c>
      <c r="O10" s="13" t="s">
        <v>332</v>
      </c>
      <c r="P10" s="13" t="s">
        <v>333</v>
      </c>
      <c r="Q10" s="13" t="s">
        <v>334</v>
      </c>
      <c r="S10" s="13" t="s">
        <v>335</v>
      </c>
      <c r="T10" s="13" t="s">
        <v>336</v>
      </c>
      <c r="U10" s="13" t="s">
        <v>337</v>
      </c>
      <c r="W10" s="13" t="s">
        <v>338</v>
      </c>
      <c r="X10" s="13" t="s">
        <v>269</v>
      </c>
      <c r="Y10" s="13" t="s">
        <v>339</v>
      </c>
      <c r="Z10" s="13" t="s">
        <v>340</v>
      </c>
      <c r="AA10" s="13" t="s">
        <v>206</v>
      </c>
      <c r="AB10" s="13" t="s">
        <v>341</v>
      </c>
      <c r="AC10" s="13" t="s">
        <v>342</v>
      </c>
      <c r="AE10" s="13" t="s">
        <v>343</v>
      </c>
      <c r="AF10" s="13" t="s">
        <v>344</v>
      </c>
      <c r="AG10" s="13" t="s">
        <v>345</v>
      </c>
      <c r="AH10" s="13" t="s">
        <v>346</v>
      </c>
      <c r="AI10" s="13" t="s">
        <v>347</v>
      </c>
      <c r="AL10" s="13" t="s">
        <v>348</v>
      </c>
      <c r="AM10" s="13" t="s">
        <v>349</v>
      </c>
      <c r="AN10" s="13" t="s">
        <v>350</v>
      </c>
      <c r="AO10" s="13" t="s">
        <v>351</v>
      </c>
      <c r="AP10" s="13" t="s">
        <v>352</v>
      </c>
      <c r="AQ10" s="13" t="s">
        <v>353</v>
      </c>
    </row>
    <row r="11" spans="1:44" x14ac:dyDescent="0.25">
      <c r="I11" s="13" t="s">
        <v>354</v>
      </c>
      <c r="K11" s="13" t="s">
        <v>355</v>
      </c>
      <c r="M11" s="13" t="s">
        <v>356</v>
      </c>
      <c r="N11" s="13" t="s">
        <v>357</v>
      </c>
      <c r="O11" s="13" t="s">
        <v>358</v>
      </c>
      <c r="P11" s="13" t="s">
        <v>359</v>
      </c>
      <c r="Q11" s="15"/>
      <c r="T11" s="13" t="s">
        <v>360</v>
      </c>
      <c r="U11" s="13" t="s">
        <v>361</v>
      </c>
      <c r="W11" s="13" t="s">
        <v>362</v>
      </c>
      <c r="X11" s="13" t="s">
        <v>363</v>
      </c>
      <c r="Y11" s="13" t="s">
        <v>336</v>
      </c>
      <c r="Z11" s="13" t="s">
        <v>364</v>
      </c>
      <c r="AA11" s="13" t="s">
        <v>365</v>
      </c>
      <c r="AB11" s="13" t="s">
        <v>366</v>
      </c>
      <c r="AE11" s="13" t="s">
        <v>367</v>
      </c>
      <c r="AF11" s="13" t="s">
        <v>368</v>
      </c>
      <c r="AH11" s="13" t="s">
        <v>369</v>
      </c>
      <c r="AI11" s="13" t="s">
        <v>370</v>
      </c>
      <c r="AL11" s="13" t="s">
        <v>371</v>
      </c>
      <c r="AM11" s="13" t="s">
        <v>372</v>
      </c>
      <c r="AN11" s="13" t="s">
        <v>373</v>
      </c>
      <c r="AO11" s="13" t="s">
        <v>374</v>
      </c>
      <c r="AP11" s="13" t="s">
        <v>135</v>
      </c>
      <c r="AQ11" s="13" t="s">
        <v>375</v>
      </c>
    </row>
    <row r="12" spans="1:44" x14ac:dyDescent="0.25">
      <c r="I12" s="13" t="s">
        <v>376</v>
      </c>
      <c r="K12" s="13" t="s">
        <v>377</v>
      </c>
      <c r="N12" s="13" t="s">
        <v>378</v>
      </c>
      <c r="P12" s="13" t="s">
        <v>379</v>
      </c>
      <c r="W12" s="13" t="s">
        <v>380</v>
      </c>
      <c r="Y12" s="13" t="s">
        <v>381</v>
      </c>
      <c r="Z12" s="13" t="s">
        <v>382</v>
      </c>
      <c r="AA12" s="13" t="s">
        <v>383</v>
      </c>
      <c r="AB12" s="13" t="s">
        <v>384</v>
      </c>
      <c r="AE12" s="13" t="s">
        <v>385</v>
      </c>
      <c r="AF12" s="13" t="s">
        <v>382</v>
      </c>
      <c r="AH12" s="13" t="s">
        <v>386</v>
      </c>
      <c r="AI12" s="13" t="s">
        <v>283</v>
      </c>
      <c r="AL12" s="13" t="s">
        <v>387</v>
      </c>
      <c r="AN12" s="13" t="s">
        <v>388</v>
      </c>
      <c r="AQ12" s="13" t="s">
        <v>389</v>
      </c>
    </row>
    <row r="13" spans="1:44" x14ac:dyDescent="0.25">
      <c r="I13" s="13" t="s">
        <v>329</v>
      </c>
      <c r="N13" s="13" t="s">
        <v>390</v>
      </c>
      <c r="Y13" s="13" t="s">
        <v>391</v>
      </c>
      <c r="Z13" s="13" t="s">
        <v>392</v>
      </c>
      <c r="AA13" s="13" t="s">
        <v>393</v>
      </c>
      <c r="AB13" s="13" t="s">
        <v>394</v>
      </c>
      <c r="AE13" s="13" t="s">
        <v>395</v>
      </c>
      <c r="AH13" s="13" t="s">
        <v>396</v>
      </c>
      <c r="AI13" s="13" t="s">
        <v>397</v>
      </c>
      <c r="AL13" s="13" t="s">
        <v>398</v>
      </c>
      <c r="AN13" s="13" t="s">
        <v>399</v>
      </c>
      <c r="AQ13" s="13" t="s">
        <v>400</v>
      </c>
    </row>
    <row r="14" spans="1:44" x14ac:dyDescent="0.25">
      <c r="N14" s="13" t="s">
        <v>401</v>
      </c>
      <c r="Z14" s="13" t="s">
        <v>402</v>
      </c>
      <c r="AB14" s="13" t="s">
        <v>403</v>
      </c>
      <c r="AE14" s="13" t="s">
        <v>404</v>
      </c>
      <c r="AI14" s="13" t="s">
        <v>405</v>
      </c>
      <c r="AN14" s="13" t="s">
        <v>406</v>
      </c>
      <c r="AQ14" s="13" t="s">
        <v>407</v>
      </c>
    </row>
    <row r="15" spans="1:44" x14ac:dyDescent="0.25">
      <c r="N15" s="13" t="s">
        <v>408</v>
      </c>
      <c r="AB15" s="13" t="s">
        <v>409</v>
      </c>
      <c r="AE15" s="13" t="s">
        <v>410</v>
      </c>
      <c r="AI15" s="13" t="s">
        <v>411</v>
      </c>
      <c r="AQ15" s="13" t="s">
        <v>412</v>
      </c>
    </row>
    <row r="16" spans="1:44" x14ac:dyDescent="0.25">
      <c r="N16" s="13" t="s">
        <v>413</v>
      </c>
      <c r="AI16" s="13" t="s">
        <v>414</v>
      </c>
      <c r="AQ16" s="13" t="s">
        <v>324</v>
      </c>
    </row>
    <row r="29" spans="2:5" x14ac:dyDescent="0.25">
      <c r="B29" s="13" t="s">
        <v>19</v>
      </c>
      <c r="E29" s="13" t="s">
        <v>415</v>
      </c>
    </row>
    <row r="30" spans="2:5" x14ac:dyDescent="0.25">
      <c r="B30" s="13" t="s">
        <v>416</v>
      </c>
      <c r="E30" s="13" t="s">
        <v>18</v>
      </c>
    </row>
    <row r="31" spans="2:5" x14ac:dyDescent="0.25">
      <c r="B31" s="13" t="s">
        <v>17</v>
      </c>
      <c r="E31" s="13" t="s">
        <v>417</v>
      </c>
    </row>
    <row r="32" spans="2:5" x14ac:dyDescent="0.25">
      <c r="B32" s="13" t="s">
        <v>418</v>
      </c>
      <c r="E32" s="13" t="s">
        <v>419</v>
      </c>
    </row>
    <row r="33" spans="2:14" x14ac:dyDescent="0.25">
      <c r="B33" s="13" t="s">
        <v>420</v>
      </c>
      <c r="E33" s="13" t="s">
        <v>421</v>
      </c>
    </row>
    <row r="34" spans="2:14" x14ac:dyDescent="0.25">
      <c r="E34" s="13" t="s">
        <v>422</v>
      </c>
    </row>
    <row r="35" spans="2:14" x14ac:dyDescent="0.25">
      <c r="E35" s="13" t="s">
        <v>423</v>
      </c>
    </row>
    <row r="36" spans="2:14" x14ac:dyDescent="0.25">
      <c r="E36" s="13" t="s">
        <v>424</v>
      </c>
    </row>
    <row r="37" spans="2:14" x14ac:dyDescent="0.25">
      <c r="E37" s="13" t="s">
        <v>425</v>
      </c>
    </row>
    <row r="42" spans="2:14" x14ac:dyDescent="0.25">
      <c r="C42" s="24" t="s">
        <v>426</v>
      </c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</row>
    <row r="43" spans="2:14" x14ac:dyDescent="0.25"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</row>
    <row r="44" spans="2:14" x14ac:dyDescent="0.25"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</row>
    <row r="45" spans="2:14" x14ac:dyDescent="0.25"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</row>
    <row r="46" spans="2:14" x14ac:dyDescent="0.25"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</row>
    <row r="47" spans="2:14" x14ac:dyDescent="0.25"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</row>
    <row r="48" spans="2:14" x14ac:dyDescent="0.25"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</row>
    <row r="49" spans="3:14" x14ac:dyDescent="0.25"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</row>
    <row r="50" spans="3:14" x14ac:dyDescent="0.25"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</row>
    <row r="51" spans="3:14" x14ac:dyDescent="0.25"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</row>
    <row r="52" spans="3:14" x14ac:dyDescent="0.25"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</row>
    <row r="53" spans="3:14" x14ac:dyDescent="0.25"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</row>
  </sheetData>
  <mergeCells count="1">
    <mergeCell ref="C42:N53"/>
  </mergeCells>
  <dataValidations count="2">
    <dataValidation type="list" allowBlank="1" showInputMessage="1" showErrorMessage="1" sqref="A18">
      <formula1>$A$1:$AR$1</formula1>
      <formula2>0</formula2>
    </dataValidation>
    <dataValidation type="list" allowBlank="1" showInputMessage="1" showErrorMessage="1" sqref="B18">
      <formula1>INDIRECT($A$18)</formula1>
      <formula2>0</formula2>
    </dataValidation>
  </dataValidations>
  <pageMargins left="0.7" right="0.7" top="0.75" bottom="0.75" header="0.511811023622047" footer="0.511811023622047"/>
  <pageSetup paperSize="9" orientation="portrait" horizontalDpi="300" verticalDpi="300"/>
  <tableParts count="44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ПЕРЕЧЕНЬ</vt:lpstr>
      <vt:lpstr>не трогать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revision>18</cp:revision>
  <cp:lastPrinted>2019-07-11T11:38:12Z</cp:lastPrinted>
  <dcterms:created xsi:type="dcterms:W3CDTF">2017-11-23T06:28:26Z</dcterms:created>
  <dcterms:modified xsi:type="dcterms:W3CDTF">2024-11-05T13:59:56Z</dcterms:modified>
  <dc:language>ru-RU</dc:language>
</cp:coreProperties>
</file>