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<sst xmlns="http://schemas.openxmlformats.org/spreadsheetml/2006/main" count="56" uniqueCount="33">
  <si>
    <t>Показатель, единица измерения</t>
  </si>
  <si>
    <t>Производство основных видов сельскохозяйственной продукции</t>
  </si>
  <si>
    <t>Рис, тыс. тонн</t>
  </si>
  <si>
    <t>Соя, тыс. тонн</t>
  </si>
  <si>
    <t>Сахарная свекла, тыс. тонн</t>
  </si>
  <si>
    <t>Прибыль прибыльных предприятий, тыс. рублей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</si>
  <si>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</si>
  <si>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</si>
  <si>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</si>
  <si>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</si>
  <si>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</si>
  <si>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Убыток предприятий, тыс. руб.</t>
  </si>
  <si>
    <t>Прибыль (убыток) – сальдо,  тыс. руб.</t>
  </si>
  <si>
    <t>Улов рыбы в прудовых и других рыбоводных хозяйствах, тыс. тонн</t>
  </si>
  <si>
    <t>Зерно (в весе  после доработки), тыс.тонн</t>
  </si>
  <si>
    <t>в том числе в личных подсобных хозяйствах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</si>
  <si>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</si>
  <si>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</si>
  <si>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</si>
  <si>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</si>
  <si>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</si>
  <si>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</si>
  <si>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Красноармейского района</t>
  </si>
  <si>
    <t>Яйца- всего, млн. штук</t>
  </si>
  <si>
    <t>Численность работников малого предпринимательства, едениц</t>
  </si>
  <si>
    <t>Количество субъектов малого предпринимательства, единиц</t>
  </si>
  <si>
    <t>Марьянского сельского поселения</t>
  </si>
  <si>
    <t>Глава</t>
  </si>
  <si>
    <t>Масличные тыс. тонн</t>
  </si>
  <si>
    <t>Информация о финансово-экономическом состоянии субъектов малого и среднего предпринимательства в Марьянском сельском поселении за 2022 год.</t>
  </si>
  <si>
    <t>Информация об обороте товаров, производимых субъектами малого и среднего предпринимательства в Марьянском сельском поселении за 2021 год</t>
  </si>
  <si>
    <t>в том числе сельскогохозяйственных организаций</t>
  </si>
  <si>
    <t>А.П. Макарец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</si>
</sst>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view="pageBreakPreview" zoomScale="85" zoomScaleSheetLayoutView="85" workbookViewId="0" topLeftCell="A1">
      <selection activeCell="A2" sqref="A2:B2"/>
    </sheetView>
  </sheetViews>
  <sheetFormatPr defaultColWidth="9.00390625" defaultRowHeight="12.75"/>
  <cols>
    <col min="1" max="1" width="71.25390625" style="2" customWidth="1"/>
    <col min="2" max="2" width="29.125" style="31" customWidth="1"/>
    <col min="3" max="16384" width="9.125" style="1" customWidth="1"/>
  </cols>
  <sheetData>
    <row r="1" spans="1:2" ht="100.5" customHeight="1">
      <c r="A1" s="4"/>
      <c r="B1" s="4"/>
    </row>
    <row r="2" spans="1:2" ht="62.25" customHeight="1">
      <c r="A2" s="5" t="s">
        <v>29</v>
      </c>
      <c r="B2" s="5"/>
    </row>
    <row r="3" spans="1:2" ht="7.5" customHeight="1">
      <c r="A3" s="6"/>
      <c r="B3" s="4"/>
    </row>
    <row r="4" spans="1:2" ht="30.75" customHeight="1">
      <c r="A4" s="7" t="s">
        <v>0</v>
      </c>
      <c r="B4" s="8">
        <v>2022</v>
      </c>
    </row>
    <row r="5" spans="1:2" ht="15.75">
      <c r="A5" s="7"/>
      <c r="B5" s="9"/>
    </row>
    <row r="6" spans="1:2" ht="36" customHeight="1">
      <c r="A6" s="10" t="s">
        <v>5</v>
      </c>
      <c r="B6" s="11">
        <v>1024953</v>
      </c>
    </row>
    <row r="7" spans="1:2" ht="18.75">
      <c r="A7" s="10" t="s">
        <v>11</v>
      </c>
      <c r="B7" s="11">
        <v>5681</v>
      </c>
    </row>
    <row r="8" spans="1:2" ht="18.75">
      <c r="A8" s="10" t="s">
        <v>12</v>
      </c>
      <c r="B8" s="11">
        <v>1019272</v>
      </c>
    </row>
    <row r="9" spans="1:2" s="2" customFormat="1" ht="15.75" customHeight="1">
      <c r="A9" s="12" t="s">
        <v>30</v>
      </c>
      <c r="B9" s="13"/>
    </row>
    <row r="10" spans="1:2" ht="15.75">
      <c r="A10" s="14"/>
      <c r="B10" s="15"/>
    </row>
    <row r="11" spans="1:2" s="2" customFormat="1" ht="15.75">
      <c r="A11" s="16"/>
      <c r="B11" s="17"/>
    </row>
    <row r="12" spans="1:2" s="2" customFormat="1" ht="18.75">
      <c r="A12" s="18" t="s">
        <v>31</v>
      </c>
      <c r="B12" s="19">
        <v>1143450</v>
      </c>
    </row>
    <row r="13" spans="1:2" ht="37.5">
      <c r="A13" s="20" t="s">
        <v>21</v>
      </c>
      <c r="B13" s="11">
        <v>141240</v>
      </c>
    </row>
    <row r="14" spans="1:2" ht="18.75">
      <c r="A14" s="20" t="s">
        <v>15</v>
      </c>
      <c r="B14" s="11">
        <v>275350</v>
      </c>
    </row>
    <row r="15" spans="1:2" s="2" customFormat="1" ht="37.5">
      <c r="A15" s="21" t="s">
        <v>1</v>
      </c>
      <c r="B15" s="22"/>
    </row>
    <row r="16" spans="1:2" ht="17.25" customHeight="1">
      <c r="A16" s="10" t="s">
        <v>14</v>
      </c>
      <c r="B16" s="23">
        <v>39.8</v>
      </c>
    </row>
    <row r="17" spans="1:2" ht="13.5" customHeight="1">
      <c r="A17" s="10" t="s">
        <v>2</v>
      </c>
      <c r="B17" s="23">
        <v>14</v>
      </c>
    </row>
    <row r="18" spans="1:2" ht="18.75">
      <c r="A18" s="10" t="s">
        <v>3</v>
      </c>
      <c r="B18" s="23">
        <v>2.5</v>
      </c>
    </row>
    <row r="19" spans="1:2" ht="15" customHeight="1">
      <c r="A19" s="10" t="s">
        <v>4</v>
      </c>
      <c r="B19" s="23">
        <v>20.7</v>
      </c>
    </row>
    <row r="20" spans="1:2" ht="18.75">
      <c r="A20" s="10" t="s">
        <v>6</v>
      </c>
      <c r="B20" s="23">
        <v>5.2</v>
      </c>
    </row>
    <row r="21" spans="1:2" ht="18.75">
      <c r="A21" s="10" t="s">
        <v>28</v>
      </c>
      <c r="B21" s="23">
        <v>11.4</v>
      </c>
    </row>
    <row r="22" spans="1:2" ht="18.75">
      <c r="A22" s="24" t="s">
        <v>7</v>
      </c>
      <c r="B22" s="25">
        <v>0.9</v>
      </c>
    </row>
    <row r="23" spans="1:2" s="3" customFormat="1" ht="18.75">
      <c r="A23" s="20" t="s">
        <v>20</v>
      </c>
      <c r="B23" s="11">
        <v>0</v>
      </c>
    </row>
    <row r="24" spans="1:2" ht="15" customHeight="1">
      <c r="A24" s="20" t="s">
        <v>21</v>
      </c>
      <c r="B24" s="11">
        <v>0</v>
      </c>
    </row>
    <row r="25" spans="1:2" ht="18.75">
      <c r="A25" s="20" t="s">
        <v>15</v>
      </c>
      <c r="B25" s="11">
        <v>0.9</v>
      </c>
    </row>
    <row r="26" spans="1:2" ht="18.75">
      <c r="A26" s="24" t="s">
        <v>8</v>
      </c>
      <c r="B26" s="25">
        <v>4.4</v>
      </c>
    </row>
    <row r="27" spans="1:2" ht="18.75">
      <c r="A27" s="20" t="s">
        <v>20</v>
      </c>
      <c r="B27" s="11">
        <v>4.6</v>
      </c>
    </row>
    <row r="28" spans="1:2" ht="37.5">
      <c r="A28" s="20" t="s">
        <v>21</v>
      </c>
      <c r="B28" s="11">
        <v>0.2</v>
      </c>
    </row>
    <row r="29" spans="1:2" ht="18.75">
      <c r="A29" s="20" t="s">
        <v>15</v>
      </c>
      <c r="B29" s="11">
        <v>0.9</v>
      </c>
    </row>
    <row r="30" spans="1:2" ht="18.75">
      <c r="A30" s="26" t="s">
        <v>19</v>
      </c>
      <c r="B30" s="25">
        <f>B32+B33</f>
        <v>0.57</v>
      </c>
    </row>
    <row r="31" spans="1:2" ht="18.75">
      <c r="A31" s="20" t="s">
        <v>20</v>
      </c>
      <c r="B31" s="11">
        <v>0</v>
      </c>
    </row>
    <row r="32" spans="1:2" ht="37.5">
      <c r="A32" s="20" t="s">
        <v>21</v>
      </c>
      <c r="B32" s="11">
        <v>0.15</v>
      </c>
    </row>
    <row r="33" spans="1:2" ht="18.75">
      <c r="A33" s="20" t="s">
        <v>15</v>
      </c>
      <c r="B33" s="11">
        <v>0.42</v>
      </c>
    </row>
    <row r="34" spans="1:2" s="3" customFormat="1" ht="18.75">
      <c r="A34" s="26" t="s">
        <v>18</v>
      </c>
      <c r="B34" s="25">
        <v>0.033</v>
      </c>
    </row>
    <row r="35" spans="1:2" ht="18.75">
      <c r="A35" s="20" t="s">
        <v>20</v>
      </c>
      <c r="B35" s="11">
        <v>0</v>
      </c>
    </row>
    <row r="36" spans="1:2" ht="37.5">
      <c r="A36" s="20" t="s">
        <v>21</v>
      </c>
      <c r="B36" s="11">
        <v>0</v>
      </c>
    </row>
    <row r="37" spans="1:2" ht="18.75">
      <c r="A37" s="20" t="s">
        <v>15</v>
      </c>
      <c r="B37" s="11">
        <v>0.033</v>
      </c>
    </row>
    <row r="38" spans="1:2" s="3" customFormat="1" ht="18.75">
      <c r="A38" s="24" t="s">
        <v>9</v>
      </c>
      <c r="B38" s="25">
        <v>9.38</v>
      </c>
    </row>
    <row r="39" spans="1:2" ht="18.75">
      <c r="A39" s="20" t="s">
        <v>20</v>
      </c>
      <c r="B39" s="11">
        <v>9.1</v>
      </c>
    </row>
    <row r="40" spans="1:2" ht="37.5">
      <c r="A40" s="20" t="s">
        <v>21</v>
      </c>
      <c r="B40" s="11">
        <v>0.12</v>
      </c>
    </row>
    <row r="41" spans="1:2" ht="18.75">
      <c r="A41" s="20" t="s">
        <v>15</v>
      </c>
      <c r="B41" s="11">
        <v>0.16</v>
      </c>
    </row>
    <row r="42" spans="1:2" s="3" customFormat="1" ht="18.75">
      <c r="A42" s="24" t="s">
        <v>10</v>
      </c>
      <c r="B42" s="27">
        <f>B44+B45</f>
        <v>0.7829999999999999</v>
      </c>
    </row>
    <row r="43" spans="1:2" ht="18.75">
      <c r="A43" s="20" t="s">
        <v>20</v>
      </c>
      <c r="B43" s="23"/>
    </row>
    <row r="44" spans="1:2" ht="14.25" customHeight="1">
      <c r="A44" s="20" t="s">
        <v>21</v>
      </c>
      <c r="B44" s="11">
        <v>0.35</v>
      </c>
    </row>
    <row r="45" spans="1:2" ht="27.75" customHeight="1">
      <c r="A45" s="20" t="s">
        <v>15</v>
      </c>
      <c r="B45" s="23">
        <v>0.433</v>
      </c>
    </row>
    <row r="46" spans="1:2" s="3" customFormat="1" ht="18.75">
      <c r="A46" s="24" t="s">
        <v>23</v>
      </c>
      <c r="B46" s="25">
        <v>1.3</v>
      </c>
    </row>
    <row r="47" spans="1:2" ht="18.75">
      <c r="A47" s="20" t="s">
        <v>20</v>
      </c>
      <c r="B47" s="11">
        <v>0</v>
      </c>
    </row>
    <row r="48" spans="1:2" ht="37.5">
      <c r="A48" s="20" t="s">
        <v>21</v>
      </c>
      <c r="B48" s="11">
        <v>0</v>
      </c>
    </row>
    <row r="49" spans="1:2" ht="18.75">
      <c r="A49" s="20" t="s">
        <v>15</v>
      </c>
      <c r="B49" s="11">
        <v>1.3</v>
      </c>
    </row>
    <row r="50" spans="1:2" s="3" customFormat="1" ht="37.5">
      <c r="A50" s="26" t="s">
        <v>13</v>
      </c>
      <c r="B50" s="25">
        <f>B52+B53</f>
        <v>278</v>
      </c>
    </row>
    <row r="51" spans="1:2" ht="18.75">
      <c r="A51" s="20" t="s">
        <v>20</v>
      </c>
      <c r="B51" s="11">
        <v>0</v>
      </c>
    </row>
    <row r="52" spans="1:2" ht="37.5">
      <c r="A52" s="20" t="s">
        <v>21</v>
      </c>
      <c r="B52" s="11">
        <v>190</v>
      </c>
    </row>
    <row r="53" spans="1:2" ht="18.75">
      <c r="A53" s="20" t="s">
        <v>15</v>
      </c>
      <c r="B53" s="11">
        <v>88</v>
      </c>
    </row>
    <row r="54" spans="1:2" ht="18.75">
      <c r="A54" s="28" t="s">
        <v>16</v>
      </c>
      <c r="B54" s="29"/>
    </row>
    <row r="55" spans="1:2" ht="37.5">
      <c r="A55" s="30" t="s">
        <v>25</v>
      </c>
      <c r="B55" s="11">
        <v>440</v>
      </c>
    </row>
    <row r="56" spans="1:2" ht="37.5">
      <c r="A56" s="30" t="s">
        <v>24</v>
      </c>
      <c r="B56" s="11">
        <v>478</v>
      </c>
    </row>
    <row r="57" spans="1:2" ht="75">
      <c r="A57" s="30" t="s">
        <v>17</v>
      </c>
      <c r="B57" s="11">
        <v>0</v>
      </c>
    </row>
    <row r="58" spans="1:2" ht="18.75">
      <c r="A58" s="6"/>
      <c r="B58" s="4"/>
    </row>
    <row r="59" spans="1:2" ht="18.75">
      <c r="A59" s="6" t="s">
        <v>27</v>
      </c>
      <c r="B59" s="4"/>
    </row>
    <row r="60" spans="1:2" ht="18.75">
      <c r="A60" s="6" t="s">
        <v>26</v>
      </c>
      <c r="B60" s="4" t="s">
        <v>32</v>
      </c>
    </row>
    <row r="61" spans="1:2" ht="18.75">
      <c r="A61" s="6" t="s">
        <v>22</v>
      </c>
      <c r="B61" s="4"/>
    </row>
    <row r="62" spans="1:2" ht="18.75">
      <c r="A62" s="6"/>
      <c r="B62" s="4"/>
    </row>
    <row r="63" spans="1:2" ht="19.5" customHeight="1">
      <c r="A63" s="6"/>
      <c r="B63" s="4"/>
    </row>
    <row r="64" spans="1:2" ht="18.75">
      <c r="A64" s="6"/>
      <c r="B64" s="4"/>
    </row>
    <row r="65" spans="1:2" ht="11.25" customHeight="1">
      <c r="A65" s="6"/>
      <c r="B65" s="4"/>
    </row>
    <row r="66" spans="1:2" ht="18.75">
      <c r="A66" s="6"/>
      <c r="B66" s="4"/>
    </row>
    <row r="67" spans="1:2" ht="18.75">
      <c r="A67" s="6"/>
      <c r="B67" s="4"/>
    </row>
    <row r="68" spans="1:2" ht="18.75">
      <c r="A68" s="6"/>
      <c r="B68" s="4"/>
    </row>
    <row r="69" spans="1:2" ht="18.75">
      <c r="A69" s="6"/>
      <c r="B69" s="4"/>
    </row>
  </sheetData>
  <sheetProtection/>
  <mergeCells count="5">
    <mergeCell ref="B4:B5"/>
    <mergeCell ref="A9:B11"/>
    <mergeCell ref="A4:A5"/>
    <mergeCell ref="A2:B2"/>
    <mergeCell ref="A54:B54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75" r:id="rId1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555</cp:lastModifiedBy>
  <cp:lastPrinted>2022-02-24T10:46:59Z</cp:lastPrinted>
  <dcterms:created xsi:type="dcterms:W3CDTF">2006-05-06T07:58:30Z</dcterms:created>
  <dcterms:modified xsi:type="dcterms:W3CDTF">2023-04-07T12:17:01Z</dcterms:modified>
  <cp:category/>
  <cp:version/>
  <cp:contentType/>
  <cp:contentStatus/>
</cp:coreProperties>
</file>